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81F0EC5C-0A0C-4903-A37F-1AA89293F76A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A" sheetId="13" r:id="rId16"/>
    <sheet name="PLUSZ_E" sheetId="14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E" sheetId="75" r:id="rId53"/>
    <sheet name="RARA_Q" sheetId="74" r:id="rId54"/>
    <sheet name="RARA_R" sheetId="46" r:id="rId55"/>
    <sheet name="REKVA_A" sheetId="48" r:id="rId56"/>
    <sheet name="REKVA_E" sheetId="49" r:id="rId57"/>
    <sheet name="REKVA_F" sheetId="50" r:id="rId58"/>
    <sheet name="REKVA_U" sheetId="51" r:id="rId59"/>
    <sheet name="RELA" sheetId="36" r:id="rId60"/>
    <sheet name="START_A" sheetId="52" r:id="rId61"/>
    <sheet name="START_B" sheetId="53" r:id="rId62"/>
    <sheet name="START_E" sheetId="54" r:id="rId63"/>
    <sheet name="START Q" sheetId="72" r:id="rId64"/>
    <sheet name="START_R" sheetId="55" r:id="rId65"/>
    <sheet name="START_U" sheetId="56" r:id="rId66"/>
    <sheet name="RERKA_A" sheetId="58" r:id="rId67"/>
    <sheet name="RERKA_E" sheetId="59" r:id="rId68"/>
    <sheet name="RERKA_U" sheetId="60" r:id="rId69"/>
    <sheet name="GENEZIS I" sheetId="76" r:id="rId7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<sst xmlns="http://schemas.openxmlformats.org/spreadsheetml/2006/main" count="1372" uniqueCount="154">
  <si>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</si>
  <si>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</si>
  <si>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</si>
  <si>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</si>
  <si>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</si>
  <si>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</si>
  <si>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</si>
  <si>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</si>
  <si>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</si>
  <si>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</si>
  <si>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</si>
  <si>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</si>
  <si>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</si>
  <si>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</si>
  <si>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</si>
  <si>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</si>
  <si>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</si>
  <si>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</si>
  <si>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</si>
  <si>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</si>
  <si>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</si>
  <si>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</si>
  <si>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</si>
  <si>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</si>
  <si>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</si>
  <si>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</si>
  <si>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</si>
  <si>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</si>
  <si>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</si>
  <si>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</si>
  <si>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</si>
  <si>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</si>
  <si>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</si>
  <si>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</si>
  <si>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</si>
  <si>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</si>
  <si>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</si>
  <si>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</si>
  <si>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</si>
  <si>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</si>
  <si>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</si>
  <si>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</si>
  <si>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</si>
  <si>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</si>
  <si>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</si>
  <si>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</si>
  <si>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</si>
  <si>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</si>
  <si>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</si>
  <si>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</si>
  <si>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</si>
  <si>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</si>
  <si>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</si>
  <si>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</si>
  <si>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</si>
  <si>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</si>
  <si>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</si>
  <si>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</si>
  <si>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</si>
  <si>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</si>
  <si>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</si>
  <si>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</si>
  <si>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</si>
  <si>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</si>
  <si>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</si>
  <si>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</si>
  <si>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</si>
  <si>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</si>
  <si>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</si>
  <si>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</si>
  <si>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</si>
  <si>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</si>
  <si>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</si>
  <si>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</si>
  <si>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</si>
  <si>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</si>
  <si>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</si>
  <si>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</si>
  <si>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</si>
  <si>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</si>
  <si>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</si>
  <si>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</si>
  <si>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</si>
  <si>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</si>
  <si>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</si>
  <si>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</si>
  <si>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</si>
  <si>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</si>
  <si>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</si>
  <si>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</si>
  <si>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</si>
  <si>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</si>
  <si>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</si>
  <si>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</si>
  <si>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</si>
  <si>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</si>
  <si>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</si>
  <si>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</si>
  <si>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</si>
  <si>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</si>
  <si>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</si>
  <si>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</si>
  <si>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</si>
  <si>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</si>
  <si>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</si>
  <si>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</si>
  <si>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</si>
  <si>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</si>
  <si>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</si>
  <si>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</si>
  <si>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</si>
  <si>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</si>
  <si>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</si>
  <si>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</si>
  <si>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</si>
  <si>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</si>
  <si>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</si>
  <si>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</si>
  <si>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</si>
  <si>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</si>
  <si>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</si>
  <si>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</si>
  <si>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</si>
  <si>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</si>
  <si>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</si>
  <si>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</si>
  <si>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</si>
  <si>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</si>
  <si>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</si>
  <si>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</si>
  <si>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</si>
  <si>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</si>
  <si>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</si>
  <si>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</si>
  <si>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</si>
  <si>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</si>
  <si>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</si>
  <si>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</si>
  <si>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</si>
  <si>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</si>
  <si>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</si>
  <si>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</si>
  <si>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</si>
  <si>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</si>
  <si>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</si>
  <si>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</si>
  <si>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</si>
  <si>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</si>
  <si>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</si>
  <si>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</si>
  <si>
    <t>Raiffeisen Közép-Kelet Európai Részvény Alap E sorozat</t>
  </si>
  <si>
    <t>RARA_E!A1</t>
  </si>
  <si>
    <t>Raiffeisen Genezis Abszolút Hozamú Származtatott Alap I sorozat</t>
  </si>
  <si>
    <t>GENEZIS I'!A1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</si>
</sst>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70"/>
  <sheetViews>
    <sheetView tabSelected="1" workbookViewId="0">
      <selection activeCell="E12" sqref="E12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150</v>
      </c>
      <c r="B53" s="11" t="s">
        <v>151</v>
      </c>
    </row>
    <row r="54" spans="1:2" x14ac:dyDescent="0.25">
      <c r="A54" s="10" t="s">
        <v>127</v>
      </c>
      <c r="B54" s="20" t="s">
        <v>115</v>
      </c>
    </row>
    <row r="55" spans="1:2" x14ac:dyDescent="0.25">
      <c r="A55" s="10" t="s">
        <v>128</v>
      </c>
      <c r="B55" s="11" t="s">
        <v>81</v>
      </c>
    </row>
    <row r="56" spans="1:2" x14ac:dyDescent="0.25">
      <c r="A56" s="10" t="s">
        <v>18</v>
      </c>
      <c r="B56" s="11" t="s">
        <v>82</v>
      </c>
    </row>
    <row r="57" spans="1:2" x14ac:dyDescent="0.25">
      <c r="A57" s="10" t="s">
        <v>19</v>
      </c>
      <c r="B57" s="11" t="s">
        <v>83</v>
      </c>
    </row>
    <row r="58" spans="1:2" x14ac:dyDescent="0.25">
      <c r="A58" s="10" t="s">
        <v>20</v>
      </c>
      <c r="B58" s="11" t="s">
        <v>84</v>
      </c>
    </row>
    <row r="59" spans="1:2" x14ac:dyDescent="0.25">
      <c r="A59" s="10" t="s">
        <v>21</v>
      </c>
      <c r="B59" s="11" t="s">
        <v>85</v>
      </c>
    </row>
    <row r="60" spans="1:2" x14ac:dyDescent="0.25">
      <c r="A60" s="10" t="s">
        <v>29</v>
      </c>
      <c r="B60" s="11" t="s">
        <v>86</v>
      </c>
    </row>
    <row r="61" spans="1:2" x14ac:dyDescent="0.25">
      <c r="A61" s="10" t="s">
        <v>144</v>
      </c>
      <c r="B61" s="11" t="s">
        <v>87</v>
      </c>
    </row>
    <row r="62" spans="1:2" x14ac:dyDescent="0.25">
      <c r="A62" s="10" t="s">
        <v>145</v>
      </c>
      <c r="B62" s="11" t="s">
        <v>88</v>
      </c>
    </row>
    <row r="63" spans="1:2" x14ac:dyDescent="0.25">
      <c r="A63" s="10" t="s">
        <v>146</v>
      </c>
      <c r="B63" s="11" t="s">
        <v>89</v>
      </c>
    </row>
    <row r="64" spans="1:2" x14ac:dyDescent="0.25">
      <c r="A64" s="10" t="s">
        <v>147</v>
      </c>
      <c r="B64" s="11" t="s">
        <v>111</v>
      </c>
    </row>
    <row r="65" spans="1:2" x14ac:dyDescent="0.25">
      <c r="A65" s="10" t="s">
        <v>148</v>
      </c>
      <c r="B65" s="11" t="s">
        <v>90</v>
      </c>
    </row>
    <row r="66" spans="1:2" x14ac:dyDescent="0.25">
      <c r="A66" s="10" t="s">
        <v>149</v>
      </c>
      <c r="B66" s="11" t="s">
        <v>91</v>
      </c>
    </row>
    <row r="67" spans="1:2" x14ac:dyDescent="0.25">
      <c r="A67" s="10" t="s">
        <v>94</v>
      </c>
      <c r="B67" s="11" t="s">
        <v>97</v>
      </c>
    </row>
    <row r="68" spans="1:2" x14ac:dyDescent="0.25">
      <c r="A68" s="10" t="s">
        <v>95</v>
      </c>
      <c r="B68" s="11" t="s">
        <v>98</v>
      </c>
    </row>
    <row r="69" spans="1:2" x14ac:dyDescent="0.25">
      <c r="A69" s="10" t="s">
        <v>96</v>
      </c>
      <c r="B69" s="11" t="s">
        <v>99</v>
      </c>
    </row>
    <row r="70" spans="1:2" x14ac:dyDescent="0.25">
      <c r="A70" s="10" t="s">
        <v>152</v>
      </c>
      <c r="B70" s="20" t="s">
        <v>153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5" location="RARA_R!A1" display="RARA_R!A1" xr:uid="{69AE5B06-6B53-47F4-BCC0-AD9AAD75A371}"/>
    <hyperlink ref="B56" location="REKVA_A!A1" display="REKVA_A!A1" xr:uid="{A1C958E8-8E72-439E-9E8F-E26265552C86}"/>
    <hyperlink ref="B57" location="REKVA_E!A1" display="REKVA_E!A1" xr:uid="{97E933BF-99A5-4CCE-A97E-76B9558FE9F2}"/>
    <hyperlink ref="B58" location="REKVA_F!A1" display="REKVA_F!A1" xr:uid="{91D98D3E-B69A-4342-AE7D-72AC0C5EF747}"/>
    <hyperlink ref="B59" location="REKVA_U!A1" display="REKVA_U!A1" xr:uid="{9303E079-1655-47E0-818F-75AF677AC4A2}"/>
    <hyperlink ref="B60" location="RELA!A1" display="RELA!A1" xr:uid="{E29F5DB0-B868-4362-AE5A-B28E71F0D159}"/>
    <hyperlink ref="B61" location="START_A!A1" display="START_A!A1" xr:uid="{CD336551-B176-42C7-8F22-1BB4397631F2}"/>
    <hyperlink ref="B62" location="START_B!A1" display="START_B!A1" xr:uid="{6464C616-D4E7-4399-B19B-9B351F21B054}"/>
    <hyperlink ref="B63" location="START_E!A1" display="START_E!A1" xr:uid="{6FB6AED0-7A6C-4788-9D6F-97D09BC8AB85}"/>
    <hyperlink ref="B65" location="START_R!A1" display="START_R!A1" xr:uid="{7DC1EB04-4E99-4085-9C78-DC1845F51F5D}"/>
    <hyperlink ref="B66" location="START_U!A1" display="START_U!A1" xr:uid="{E457FED3-A154-4303-A8BC-7689F8E33364}"/>
    <hyperlink ref="B67" location="RERKA_A!A1" display="RERKA_A!A1" xr:uid="{2A841421-71DA-42B4-A15E-9AF44C861745}"/>
    <hyperlink ref="B68" location="RERKA_E!A1" display="RERKA_E!A1" xr:uid="{10B829FD-780A-4FAC-8402-AFC2059F25C9}"/>
    <hyperlink ref="B69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4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4" location="RARA_Q!A1" display="#RARA_Q!A1" xr:uid="{0D3EB653-AC51-435D-87A0-ECDD74A91E3E}"/>
    <hyperlink ref="B53" location="RARA_E!A1" display="RARA_E!A1" xr:uid="{F3C02A58-193B-4642-A0D7-EAF33E892AE6}"/>
    <hyperlink ref="B70" location="'GENEZIS I'!A1" display="'GENEZIS I'!A1" xr:uid="{133D96F3-0FE2-4F1C-AD38-84316B5ECA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-8.6485763985049147E-2</v>
      </c>
      <c r="E34" s="8">
        <v>-7.5491212695064647E-3</v>
      </c>
      <c r="F34" s="8">
        <v>2.6441706706580748E-2</v>
      </c>
      <c r="G34" s="8">
        <v>6.5491721300689143E-2</v>
      </c>
      <c r="H34" s="8">
        <v>-0.30123</v>
      </c>
      <c r="I34" s="8">
        <v>-9.7212500000000035E-2</v>
      </c>
      <c r="J34" s="8">
        <v>-2.7314999999999978E-2</v>
      </c>
      <c r="K34" s="8">
        <v>0.11101500000000009</v>
      </c>
      <c r="L34" s="2">
        <v>6.8693633205170815E-2</v>
      </c>
      <c r="M34" s="3">
        <v>3</v>
      </c>
    </row>
    <row r="35" spans="2:13" x14ac:dyDescent="0.25">
      <c r="B35" s="9">
        <v>45777</v>
      </c>
      <c r="C35" s="1">
        <v>5</v>
      </c>
      <c r="D35" s="8">
        <v>-8.64828921070524E-2</v>
      </c>
      <c r="E35" s="8">
        <v>-2.7561509199878209E-3</v>
      </c>
      <c r="F35" s="8">
        <v>2.9016955882385842E-2</v>
      </c>
      <c r="G35" s="8">
        <v>6.8025335655542918E-2</v>
      </c>
      <c r="H35" s="8">
        <v>-0.31244000000000005</v>
      </c>
      <c r="I35" s="8">
        <v>-9.454499999999999E-2</v>
      </c>
      <c r="J35" s="8">
        <v>-2.2727500000000012E-2</v>
      </c>
      <c r="K35" s="8">
        <v>0.11248250000000004</v>
      </c>
      <c r="L35" s="2">
        <v>6.9376712879291855E-2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-8.6472122886192437E-2</v>
      </c>
      <c r="E36" s="8">
        <v>-4.1334156128192134E-4</v>
      </c>
      <c r="F36" s="8">
        <v>2.9162738108861497E-2</v>
      </c>
      <c r="G36" s="8">
        <v>6.8025335655542918E-2</v>
      </c>
      <c r="H36" s="8">
        <v>-0.31669499999999995</v>
      </c>
      <c r="I36" s="8">
        <v>-9.454499999999999E-2</v>
      </c>
      <c r="J36" s="8">
        <v>-2.2517499999999968E-2</v>
      </c>
      <c r="K36" s="8">
        <v>0.11248250000000004</v>
      </c>
      <c r="L36" s="2">
        <v>6.9063891995468613E-2</v>
      </c>
      <c r="M36" s="3">
        <v>3</v>
      </c>
    </row>
    <row r="37" spans="2:13" x14ac:dyDescent="0.25">
      <c r="B37" s="9">
        <v>45838</v>
      </c>
      <c r="C37" s="1">
        <v>5</v>
      </c>
      <c r="D37" s="8">
        <v>-8.6458482602060682E-2</v>
      </c>
      <c r="E37" s="8">
        <v>-1.6318169698431584E-3</v>
      </c>
      <c r="F37" s="8">
        <v>2.9340507363710522E-2</v>
      </c>
      <c r="G37" s="8">
        <v>6.8025335655542918E-2</v>
      </c>
      <c r="H37" s="8">
        <v>-0.31644000000000005</v>
      </c>
      <c r="I37" s="8">
        <v>-8.7004999999999999E-2</v>
      </c>
      <c r="J37" s="8">
        <v>-2.2294999999999954E-2</v>
      </c>
      <c r="K37" s="8">
        <v>0.11248250000000004</v>
      </c>
      <c r="L37" s="2">
        <v>6.8138092785886936E-2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-7.614670340769758E-2</v>
      </c>
      <c r="E34" s="8">
        <v>-2.7244643351048703E-2</v>
      </c>
      <c r="F34" s="8">
        <v>5.9928129328445934E-4</v>
      </c>
      <c r="G34" s="8">
        <v>2.2375973244631142E-2</v>
      </c>
      <c r="H34" s="8">
        <v>-0.26200000000000001</v>
      </c>
      <c r="I34" s="8">
        <v>-0.19099999999999995</v>
      </c>
      <c r="J34" s="8">
        <v>-4.1000000000000036E-2</v>
      </c>
      <c r="K34" s="8">
        <v>9.2000000000000082E-2</v>
      </c>
      <c r="L34" s="2">
        <v>5.8383336456219494E-2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-7.5872318655825666E-2</v>
      </c>
      <c r="E35" s="8">
        <v>-2.4799945174248439E-2</v>
      </c>
      <c r="F35" s="8">
        <v>3.5743564563737174E-3</v>
      </c>
      <c r="G35" s="8">
        <v>2.4926025176866373E-2</v>
      </c>
      <c r="H35" s="8">
        <v>-0.31100000000000005</v>
      </c>
      <c r="I35" s="8">
        <v>-0.18799999999999994</v>
      </c>
      <c r="J35" s="8">
        <v>-3.8000000000000034E-2</v>
      </c>
      <c r="K35" s="8">
        <v>9.4000000000000083E-2</v>
      </c>
      <c r="L35" s="2">
        <v>5.8437145314818195E-2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-2.4799945174248439E-2</v>
      </c>
      <c r="F36" s="8">
        <v>4.1651580960078149E-3</v>
      </c>
      <c r="G36" s="8">
        <v>2.4926025176866373E-2</v>
      </c>
      <c r="H36" s="8">
        <v>-0.31200000000000006</v>
      </c>
      <c r="I36" s="8">
        <v>-0.18799999999999994</v>
      </c>
      <c r="J36" s="8">
        <v>-3.7000000000000033E-2</v>
      </c>
      <c r="K36" s="8">
        <v>9.4000000000000083E-2</v>
      </c>
      <c r="L36" s="2">
        <v>5.7861123788496838E-2</v>
      </c>
      <c r="M36" s="3">
        <v>3</v>
      </c>
    </row>
    <row r="37" spans="2:13" x14ac:dyDescent="0.25">
      <c r="B37" s="9">
        <v>45838</v>
      </c>
      <c r="C37" s="1">
        <v>5</v>
      </c>
      <c r="D37" s="8">
        <v>-7.6421414516823161E-2</v>
      </c>
      <c r="E37" s="8">
        <v>-2.4799945174248439E-2</v>
      </c>
      <c r="F37" s="8">
        <v>4.7545726038320524E-3</v>
      </c>
      <c r="G37" s="8">
        <v>2.4926025176866373E-2</v>
      </c>
      <c r="H37" s="8">
        <v>-0.31100000000000005</v>
      </c>
      <c r="I37" s="8">
        <v>-0.18799999999999994</v>
      </c>
      <c r="J37" s="8">
        <v>-3.5000000000000031E-2</v>
      </c>
      <c r="K37" s="8">
        <v>9.4000000000000083E-2</v>
      </c>
      <c r="L37" s="2">
        <v>5.6685871887023564E-2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  <row r="17" spans="2:13" x14ac:dyDescent="0.25">
      <c r="B17" s="9">
        <v>45747</v>
      </c>
      <c r="C17" s="1">
        <v>5</v>
      </c>
      <c r="D17" s="8">
        <v>-8.835800104298952E-2</v>
      </c>
      <c r="E17" s="8">
        <v>-9.5829128126673213E-3</v>
      </c>
      <c r="F17" s="8">
        <v>2.4338579748676814E-2</v>
      </c>
      <c r="G17" s="8">
        <v>6.3308362173687627E-2</v>
      </c>
      <c r="H17" s="8">
        <v>-0.30123</v>
      </c>
      <c r="I17" s="8">
        <v>-9.7212500000000035E-2</v>
      </c>
      <c r="J17" s="8">
        <v>-2.7314999999999978E-2</v>
      </c>
      <c r="K17" s="8">
        <v>0.11101500000000009</v>
      </c>
      <c r="L17" s="2">
        <v>6.8693633205170815E-2</v>
      </c>
      <c r="M17" s="3">
        <v>3</v>
      </c>
    </row>
    <row r="18" spans="2:13" x14ac:dyDescent="0.25">
      <c r="B18" s="9">
        <v>45777</v>
      </c>
      <c r="C18" s="1">
        <v>5</v>
      </c>
      <c r="D18" s="8">
        <v>-8.8354381620661115E-2</v>
      </c>
      <c r="E18" s="8">
        <v>-4.7993468976031961E-3</v>
      </c>
      <c r="F18" s="8">
        <v>2.6908384022707565E-2</v>
      </c>
      <c r="G18" s="8">
        <v>6.5836768423102487E-2</v>
      </c>
      <c r="H18" s="8">
        <v>-0.31244000000000005</v>
      </c>
      <c r="I18" s="8">
        <v>-9.454499999999999E-2</v>
      </c>
      <c r="J18" s="8">
        <v>-2.2727500000000012E-2</v>
      </c>
      <c r="K18" s="8">
        <v>0.11248250000000004</v>
      </c>
      <c r="L18" s="2">
        <v>6.9376712879291855E-2</v>
      </c>
      <c r="M18" s="3">
        <v>3</v>
      </c>
    </row>
    <row r="19" spans="2:13" x14ac:dyDescent="0.25">
      <c r="B19" s="9">
        <v>45808</v>
      </c>
      <c r="C19" s="1">
        <v>5</v>
      </c>
      <c r="D19" s="8">
        <v>-8.8344247543920451E-2</v>
      </c>
      <c r="E19" s="8">
        <v>-2.4615890463578483E-3</v>
      </c>
      <c r="F19" s="8">
        <v>2.7054018779219646E-2</v>
      </c>
      <c r="G19" s="8">
        <v>6.5836768423102487E-2</v>
      </c>
      <c r="H19" s="8">
        <v>-0.31669499999999995</v>
      </c>
      <c r="I19" s="8">
        <v>-9.454499999999999E-2</v>
      </c>
      <c r="J19" s="8">
        <v>-2.2517499999999968E-2</v>
      </c>
      <c r="K19" s="8">
        <v>0.11248250000000004</v>
      </c>
      <c r="L19" s="2">
        <v>6.9063891995468613E-2</v>
      </c>
      <c r="M19" s="3">
        <v>3</v>
      </c>
    </row>
    <row r="20" spans="2:13" x14ac:dyDescent="0.25">
      <c r="B20" s="9">
        <v>45838</v>
      </c>
      <c r="C20" s="1">
        <v>5</v>
      </c>
      <c r="D20" s="8">
        <v>-8.8330494874758192E-2</v>
      </c>
      <c r="E20" s="8">
        <v>-3.6779553885118998E-3</v>
      </c>
      <c r="F20" s="8">
        <v>2.7231006607701724E-2</v>
      </c>
      <c r="G20" s="8">
        <v>6.5836768423102487E-2</v>
      </c>
      <c r="H20" s="8">
        <v>-0.31644000000000005</v>
      </c>
      <c r="I20" s="8">
        <v>-8.7004999999999999E-2</v>
      </c>
      <c r="J20" s="8">
        <v>-2.2294999999999954E-2</v>
      </c>
      <c r="K20" s="8">
        <v>0.11248250000000004</v>
      </c>
      <c r="L20" s="2">
        <v>6.8138092785886936E-2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-7.5872318655825666E-2</v>
      </c>
      <c r="E34" s="8">
        <v>-1.2930078246080057E-2</v>
      </c>
      <c r="F34" s="8">
        <v>1.6449830164990464E-2</v>
      </c>
      <c r="G34" s="8">
        <v>3.9031773934021352E-2</v>
      </c>
      <c r="H34" s="8">
        <v>-0.26200000000000001</v>
      </c>
      <c r="I34" s="8">
        <v>-0.18000000000000005</v>
      </c>
      <c r="J34" s="8">
        <v>-2.300000000000002E-2</v>
      </c>
      <c r="K34" s="8">
        <v>9.8999999999999977E-2</v>
      </c>
      <c r="L34" s="2">
        <v>5.837278961429717E-2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-7.5598259390146527E-2</v>
      </c>
      <c r="E35" s="8">
        <v>-7.3059775129992177E-3</v>
      </c>
      <c r="F35" s="8">
        <v>2.2741826254126796E-2</v>
      </c>
      <c r="G35" s="8">
        <v>4.5304733581652101E-2</v>
      </c>
      <c r="H35" s="8">
        <v>-0.31100000000000005</v>
      </c>
      <c r="I35" s="8">
        <v>-0.17600000000000005</v>
      </c>
      <c r="J35" s="8">
        <v>-1.7000000000000015E-2</v>
      </c>
      <c r="K35" s="8">
        <v>0.10299999999999998</v>
      </c>
      <c r="L35" s="2">
        <v>5.8447095220319149E-2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-7.3059775129992177E-3</v>
      </c>
      <c r="F36" s="8">
        <v>2.4018206191858571E-2</v>
      </c>
      <c r="G36" s="8">
        <v>4.5304733581652101E-2</v>
      </c>
      <c r="H36" s="8">
        <v>-0.31200000000000006</v>
      </c>
      <c r="I36" s="8">
        <v>-0.17600000000000005</v>
      </c>
      <c r="J36" s="8">
        <v>-1.5000000000000013E-2</v>
      </c>
      <c r="K36" s="8">
        <v>0.10299999999999998</v>
      </c>
      <c r="L36" s="2">
        <v>5.7881152370765854E-2</v>
      </c>
      <c r="M36" s="3">
        <v>3</v>
      </c>
    </row>
    <row r="37" spans="2:13" x14ac:dyDescent="0.25">
      <c r="B37" s="9">
        <v>45838</v>
      </c>
      <c r="C37" s="1">
        <v>5</v>
      </c>
      <c r="D37" s="8">
        <v>-7.6421414516823161E-2</v>
      </c>
      <c r="E37" s="8">
        <v>-7.3059775129992177E-3</v>
      </c>
      <c r="F37" s="8">
        <v>2.4200027617773623E-2</v>
      </c>
      <c r="G37" s="8">
        <v>4.5304733581652101E-2</v>
      </c>
      <c r="H37" s="8">
        <v>-0.31200000000000006</v>
      </c>
      <c r="I37" s="8">
        <v>-0.17600000000000005</v>
      </c>
      <c r="J37" s="8">
        <v>-1.5000000000000013E-2</v>
      </c>
      <c r="K37" s="8">
        <v>0.10299999999999998</v>
      </c>
      <c r="L37" s="2">
        <v>5.6708819001368954E-2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-0.12330706837359895</v>
      </c>
      <c r="E34" s="8">
        <v>-4.0684704917184344E-3</v>
      </c>
      <c r="F34" s="8">
        <v>4.6176877061705923E-2</v>
      </c>
      <c r="G34" s="8">
        <v>8.3309984311515706E-2</v>
      </c>
      <c r="H34" s="8">
        <v>-0.38918750000000002</v>
      </c>
      <c r="I34" s="8">
        <v>-0.11675749999999996</v>
      </c>
      <c r="J34" s="8">
        <v>-1.5782500000000033E-2</v>
      </c>
      <c r="K34" s="8">
        <v>0.16701750000000004</v>
      </c>
      <c r="L34" s="2">
        <v>0.10278864389042577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-0.12336971154955612</v>
      </c>
      <c r="E35" s="8">
        <v>-4.3450960051244492E-3</v>
      </c>
      <c r="F35" s="8">
        <v>5.2028898252272304E-2</v>
      </c>
      <c r="G35" s="8">
        <v>8.9083677573246645E-2</v>
      </c>
      <c r="H35" s="8">
        <v>-0.41599750000000002</v>
      </c>
      <c r="I35" s="8">
        <v>-0.11086249999999997</v>
      </c>
      <c r="J35" s="8">
        <v>-8.4575000000000067E-3</v>
      </c>
      <c r="K35" s="8">
        <v>0.17045500000000002</v>
      </c>
      <c r="L35" s="2">
        <v>0.10383590784682603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-0.12335531896539731</v>
      </c>
      <c r="E36" s="8">
        <v>2.5727280396241614E-3</v>
      </c>
      <c r="F36" s="8">
        <v>5.2428210225660132E-2</v>
      </c>
      <c r="G36" s="8">
        <v>8.9083677573246645E-2</v>
      </c>
      <c r="H36" s="8">
        <v>-0.4189775</v>
      </c>
      <c r="I36" s="8">
        <v>-0.11086249999999997</v>
      </c>
      <c r="J36" s="8">
        <v>-8.0649999999999888E-3</v>
      </c>
      <c r="K36" s="8">
        <v>0.17045500000000002</v>
      </c>
      <c r="L36" s="2">
        <v>0.10336877292236482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-0.12335023945546975</v>
      </c>
      <c r="E37" s="8">
        <v>-1.9848637442089201E-3</v>
      </c>
      <c r="F37" s="8">
        <v>5.3064062647391941E-2</v>
      </c>
      <c r="G37" s="8">
        <v>8.9083677573246645E-2</v>
      </c>
      <c r="H37" s="8">
        <v>-0.41863499999999998</v>
      </c>
      <c r="I37" s="8">
        <v>-0.10478750000000003</v>
      </c>
      <c r="J37" s="8">
        <v>-8.0649999999999888E-3</v>
      </c>
      <c r="K37" s="8">
        <v>0.17045500000000002</v>
      </c>
      <c r="L37" s="2">
        <v>0.10197026724155621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-0.12158379754874415</v>
      </c>
      <c r="E34" s="8">
        <v>-4.0323454049497887E-2</v>
      </c>
      <c r="F34" s="8">
        <v>1.2674610386102403E-2</v>
      </c>
      <c r="G34" s="8">
        <v>5.98057743863043E-2</v>
      </c>
      <c r="H34" s="8">
        <v>-0.375</v>
      </c>
      <c r="I34" s="8">
        <v>-0.18500000000000005</v>
      </c>
      <c r="J34" s="8">
        <v>-2.9000000000000026E-2</v>
      </c>
      <c r="K34" s="8">
        <v>0.13500000000000001</v>
      </c>
      <c r="L34" s="2">
        <v>9.7377265916936837E-2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-0.12191996917515358</v>
      </c>
      <c r="E35" s="8">
        <v>-1.782417766393396E-2</v>
      </c>
      <c r="F35" s="8">
        <v>1.9244876491456564E-2</v>
      </c>
      <c r="G35" s="8">
        <v>6.4831008665329426E-2</v>
      </c>
      <c r="H35" s="8">
        <v>-0.44399999999999995</v>
      </c>
      <c r="I35" s="8">
        <v>-0.17600000000000005</v>
      </c>
      <c r="J35" s="8">
        <v>-2.6000000000000023E-2</v>
      </c>
      <c r="K35" s="8">
        <v>0.14300000000000002</v>
      </c>
      <c r="L35" s="2">
        <v>9.7916817661004893E-2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-0.12326982956601851</v>
      </c>
      <c r="E36" s="8">
        <v>-1.5046003225814286E-2</v>
      </c>
      <c r="F36" s="8">
        <v>1.943012639037045E-2</v>
      </c>
      <c r="G36" s="8">
        <v>6.4831008665329426E-2</v>
      </c>
      <c r="H36" s="8">
        <v>-0.44599999999999995</v>
      </c>
      <c r="I36" s="8">
        <v>-0.17600000000000005</v>
      </c>
      <c r="J36" s="8">
        <v>-2.4000000000000021E-2</v>
      </c>
      <c r="K36" s="8">
        <v>0.14300000000000002</v>
      </c>
      <c r="L36" s="2">
        <v>9.7138205909319694E-2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-0.12360859712099659</v>
      </c>
      <c r="E37" s="8">
        <v>-1.1250306905386975E-2</v>
      </c>
      <c r="F37" s="8">
        <v>2.0538807778703427E-2</v>
      </c>
      <c r="G37" s="8">
        <v>6.4831008665329426E-2</v>
      </c>
      <c r="H37" s="8">
        <v>-0.44599999999999995</v>
      </c>
      <c r="I37" s="8">
        <v>-0.17600000000000005</v>
      </c>
      <c r="J37" s="8">
        <v>-2.4000000000000021E-2</v>
      </c>
      <c r="K37" s="8">
        <v>0.14300000000000002</v>
      </c>
      <c r="L37" s="2">
        <v>9.5382372218193609E-2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  <row r="17" spans="2:13" x14ac:dyDescent="0.25">
      <c r="B17" s="9">
        <v>45747</v>
      </c>
      <c r="C17" s="1">
        <v>5</v>
      </c>
      <c r="D17" s="8">
        <v>-0.12508921769217407</v>
      </c>
      <c r="E17" s="8">
        <v>-1.3154563009553089E-3</v>
      </c>
      <c r="F17" s="8">
        <v>5.3475205012458504E-2</v>
      </c>
      <c r="G17" s="8">
        <v>9.0864824473511741E-2</v>
      </c>
      <c r="H17" s="8">
        <v>-0.38913750000000003</v>
      </c>
      <c r="I17" s="8">
        <v>-0.10870000000000002</v>
      </c>
      <c r="J17" s="8">
        <v>-6.9099999999999717E-3</v>
      </c>
      <c r="K17" s="8">
        <v>0.17755999999999994</v>
      </c>
      <c r="L17" s="2">
        <v>0.1027916548355774</v>
      </c>
      <c r="M17" s="3">
        <v>3</v>
      </c>
    </row>
    <row r="18" spans="2:13" x14ac:dyDescent="0.25">
      <c r="B18" s="9">
        <v>45777</v>
      </c>
      <c r="C18" s="1">
        <v>5</v>
      </c>
      <c r="D18" s="8">
        <v>-0.12516176242332278</v>
      </c>
      <c r="E18" s="8">
        <v>-5.4710378850303387E-3</v>
      </c>
      <c r="F18" s="8">
        <v>5.3781113731505181E-2</v>
      </c>
      <c r="G18" s="8">
        <v>9.0864824473511741E-2</v>
      </c>
      <c r="H18" s="8">
        <v>-0.41734249999999995</v>
      </c>
      <c r="I18" s="8">
        <v>-0.10870000000000002</v>
      </c>
      <c r="J18" s="8">
        <v>-6.5600000000000103E-3</v>
      </c>
      <c r="K18" s="8">
        <v>0.17755999999999994</v>
      </c>
      <c r="L18" s="2">
        <v>0.1038880701718098</v>
      </c>
      <c r="M18" s="3">
        <v>3</v>
      </c>
    </row>
    <row r="19" spans="2:13" x14ac:dyDescent="0.25">
      <c r="B19" s="9">
        <v>45808</v>
      </c>
      <c r="C19" s="1">
        <v>5</v>
      </c>
      <c r="D19" s="8">
        <v>-0.12514725155201478</v>
      </c>
      <c r="E19" s="8">
        <v>1.4950231236872114E-3</v>
      </c>
      <c r="F19" s="8">
        <v>5.385125226034182E-2</v>
      </c>
      <c r="G19" s="8">
        <v>9.0864824473511741E-2</v>
      </c>
      <c r="H19" s="8">
        <v>-0.41968749999999999</v>
      </c>
      <c r="I19" s="8">
        <v>-0.10870000000000002</v>
      </c>
      <c r="J19" s="8">
        <v>-4.2149999999999688E-3</v>
      </c>
      <c r="K19" s="8">
        <v>0.17755999999999994</v>
      </c>
      <c r="L19" s="2">
        <v>0.10341162255460838</v>
      </c>
      <c r="M19" s="3">
        <v>3</v>
      </c>
    </row>
    <row r="20" spans="2:13" x14ac:dyDescent="0.25">
      <c r="B20" s="9">
        <v>45838</v>
      </c>
      <c r="C20" s="1">
        <v>5</v>
      </c>
      <c r="D20" s="8">
        <v>-0.12514639800133076</v>
      </c>
      <c r="E20" s="8">
        <v>-3.2667740139300516E-3</v>
      </c>
      <c r="F20" s="8">
        <v>5.4183447034828358E-2</v>
      </c>
      <c r="G20" s="8">
        <v>9.0864824473511741E-2</v>
      </c>
      <c r="H20" s="8">
        <v>-0.41932999999999998</v>
      </c>
      <c r="I20" s="8">
        <v>-0.105545</v>
      </c>
      <c r="J20" s="8">
        <v>-4.2149999999999688E-3</v>
      </c>
      <c r="K20" s="8">
        <v>0.17755999999999994</v>
      </c>
      <c r="L20" s="2">
        <v>0.10199063685750126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-0.12329267990245873</v>
      </c>
      <c r="E34" s="8">
        <v>3.3177977131138014E-4</v>
      </c>
      <c r="F34" s="8">
        <v>5.3528784984855804E-2</v>
      </c>
      <c r="G34" s="8">
        <v>9.0920607095432926E-2</v>
      </c>
      <c r="H34" s="8">
        <v>-0.38915</v>
      </c>
      <c r="I34" s="8">
        <v>-0.11049750000000003</v>
      </c>
      <c r="J34" s="8">
        <v>-8.8875000000000481E-3</v>
      </c>
      <c r="K34" s="8">
        <v>0.17521000000000009</v>
      </c>
      <c r="L34" s="2">
        <v>0.10279087936335624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-0.1233739448424308</v>
      </c>
      <c r="E35" s="8">
        <v>-2.8239038918709269E-3</v>
      </c>
      <c r="F35" s="8">
        <v>5.9427001675375069E-2</v>
      </c>
      <c r="G35" s="8">
        <v>9.6738105527897966E-2</v>
      </c>
      <c r="H35" s="8">
        <v>-0.41600250000000005</v>
      </c>
      <c r="I35" s="8">
        <v>-0.10456500000000002</v>
      </c>
      <c r="J35" s="8">
        <v>-1.5100000000000113E-3</v>
      </c>
      <c r="K35" s="8">
        <v>0.17867750000000004</v>
      </c>
      <c r="L35" s="2">
        <v>0.10383999653528091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-0.12335955198026993</v>
      </c>
      <c r="E36" s="8">
        <v>4.2202286947194967E-3</v>
      </c>
      <c r="F36" s="8">
        <v>5.9825194199258025E-2</v>
      </c>
      <c r="G36" s="8">
        <v>9.6738105527897966E-2</v>
      </c>
      <c r="H36" s="8">
        <v>-0.41893749999999996</v>
      </c>
      <c r="I36" s="8">
        <v>-0.10456500000000002</v>
      </c>
      <c r="J36" s="8">
        <v>-1.0599999999999499E-3</v>
      </c>
      <c r="K36" s="8">
        <v>0.17867750000000004</v>
      </c>
      <c r="L36" s="2">
        <v>0.10337584507850776</v>
      </c>
      <c r="M36" s="3">
        <v>3</v>
      </c>
    </row>
    <row r="37" spans="2:13" x14ac:dyDescent="0.25">
      <c r="B37" s="9">
        <v>45838</v>
      </c>
      <c r="C37" s="1">
        <v>5</v>
      </c>
      <c r="D37" s="8">
        <v>-0.12335277919571752</v>
      </c>
      <c r="E37" s="8">
        <v>-5.7917048846978236E-4</v>
      </c>
      <c r="F37" s="8">
        <v>6.0465646331784528E-2</v>
      </c>
      <c r="G37" s="8">
        <v>9.6738105527897966E-2</v>
      </c>
      <c r="H37" s="8">
        <v>-0.41859250000000003</v>
      </c>
      <c r="I37" s="8">
        <v>-9.8517500000000036E-2</v>
      </c>
      <c r="J37" s="8">
        <v>-1.0599999999999499E-3</v>
      </c>
      <c r="K37" s="8">
        <v>0.17867750000000004</v>
      </c>
      <c r="L37" s="2">
        <v>0.10197664493992975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-0.13797196440062132</v>
      </c>
      <c r="E34" s="8">
        <v>-5.3657476911557644E-2</v>
      </c>
      <c r="F34" s="8">
        <v>1.0574003809695975E-2</v>
      </c>
      <c r="G34" s="8">
        <v>5.5329137964095665E-2</v>
      </c>
      <c r="H34" s="8">
        <v>-0.44999999999999996</v>
      </c>
      <c r="I34" s="8">
        <v>-0.30500000000000005</v>
      </c>
      <c r="J34" s="8">
        <v>-2.5000000000000022E-2</v>
      </c>
      <c r="K34" s="8">
        <v>0.21300000000000008</v>
      </c>
      <c r="L34" s="2">
        <v>0.11161534701293388</v>
      </c>
      <c r="M34" s="3">
        <v>3</v>
      </c>
    </row>
    <row r="35" spans="2:13" x14ac:dyDescent="0.25">
      <c r="B35" s="9">
        <v>45777</v>
      </c>
      <c r="C35" s="1">
        <v>5</v>
      </c>
      <c r="D35" s="8">
        <v>-0.13797196440062132</v>
      </c>
      <c r="E35" s="8">
        <v>-4.6533928628960219E-2</v>
      </c>
      <c r="F35" s="8">
        <v>1.8873972144118456E-2</v>
      </c>
      <c r="G35" s="8">
        <v>6.1858758794934632E-2</v>
      </c>
      <c r="H35" s="8">
        <v>-0.44899999999999995</v>
      </c>
      <c r="I35" s="8">
        <v>-0.29800000000000004</v>
      </c>
      <c r="J35" s="8">
        <v>-1.7000000000000015E-2</v>
      </c>
      <c r="K35" s="8">
        <v>0.22300000000000009</v>
      </c>
      <c r="L35" s="2">
        <v>0.11173273236917744</v>
      </c>
      <c r="M35" s="3">
        <v>3</v>
      </c>
    </row>
    <row r="36" spans="2:13" x14ac:dyDescent="0.25">
      <c r="B36" s="9">
        <v>45808</v>
      </c>
      <c r="C36" s="1">
        <v>5</v>
      </c>
      <c r="D36" s="8">
        <v>-0.13797196440062132</v>
      </c>
      <c r="E36" s="8">
        <v>-4.6533928628960219E-2</v>
      </c>
      <c r="F36" s="8">
        <v>1.8873972144118456E-2</v>
      </c>
      <c r="G36" s="8">
        <v>6.1858758794934632E-2</v>
      </c>
      <c r="H36" s="8">
        <v>-0.44899999999999995</v>
      </c>
      <c r="I36" s="8">
        <v>-0.29800000000000004</v>
      </c>
      <c r="J36" s="8">
        <v>-1.6000000000000014E-2</v>
      </c>
      <c r="K36" s="8">
        <v>0.22300000000000009</v>
      </c>
      <c r="L36" s="2">
        <v>0.11072733937162384</v>
      </c>
      <c r="M36" s="3">
        <v>3</v>
      </c>
    </row>
    <row r="37" spans="2:13" x14ac:dyDescent="0.25">
      <c r="B37" s="9">
        <v>45838</v>
      </c>
      <c r="C37" s="1">
        <v>5</v>
      </c>
      <c r="D37" s="8">
        <v>-0.13797196440062132</v>
      </c>
      <c r="E37" s="8">
        <v>-4.6533928628960219E-2</v>
      </c>
      <c r="F37" s="8">
        <v>1.9244876491456564E-2</v>
      </c>
      <c r="G37" s="8">
        <v>6.1858758794934632E-2</v>
      </c>
      <c r="H37" s="8">
        <v>-0.44899999999999995</v>
      </c>
      <c r="I37" s="8">
        <v>-0.29800000000000004</v>
      </c>
      <c r="J37" s="8">
        <v>-1.5000000000000013E-2</v>
      </c>
      <c r="K37" s="8">
        <v>0.22300000000000009</v>
      </c>
      <c r="L37" s="2">
        <v>0.10985532914311225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  <row r="37" spans="2:13" x14ac:dyDescent="0.25">
      <c r="B37" s="9">
        <v>45838</v>
      </c>
      <c r="C37" s="1">
        <v>5</v>
      </c>
      <c r="D37" s="8">
        <v>-0.19433257901513545</v>
      </c>
      <c r="E37" s="8">
        <v>-4.3135533078432209E-3</v>
      </c>
      <c r="F37" s="8">
        <v>0.1011596995367452</v>
      </c>
      <c r="G37" s="8">
        <v>0.1779638451953629</v>
      </c>
      <c r="H37" s="8">
        <v>-0.53898500000000005</v>
      </c>
      <c r="I37" s="8">
        <v>-0.20218499999999995</v>
      </c>
      <c r="J37" s="8">
        <v>4.1497499999999965E-2</v>
      </c>
      <c r="K37" s="8">
        <v>0.39592249999999996</v>
      </c>
      <c r="L37" s="2">
        <v>0.17578372225935637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43" sqref="G43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  <row r="37" spans="2:13" x14ac:dyDescent="0.25">
      <c r="B37" s="9">
        <v>45838</v>
      </c>
      <c r="C37" s="1">
        <v>5</v>
      </c>
      <c r="D37" s="8">
        <v>-0.19433257901513545</v>
      </c>
      <c r="E37" s="8">
        <v>-4.3135533078432209E-3</v>
      </c>
      <c r="F37" s="8">
        <v>0.1011596995367452</v>
      </c>
      <c r="G37" s="8">
        <v>0.1779638451953629</v>
      </c>
      <c r="H37" s="8">
        <v>-0.53898500000000005</v>
      </c>
      <c r="I37" s="8">
        <v>-0.20218499999999995</v>
      </c>
      <c r="J37" s="8">
        <v>4.1497499999999965E-2</v>
      </c>
      <c r="K37" s="8">
        <v>0.39592249999999996</v>
      </c>
      <c r="L37" s="2">
        <v>0.17578372225935637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7"/>
  <sheetViews>
    <sheetView topLeftCell="A2" zoomScaleNormal="100" workbookViewId="0">
      <pane xSplit="2" ySplit="4" topLeftCell="C18" activePane="bottomRight" state="frozen"/>
      <selection activeCell="A2" sqref="A2"/>
      <selection pane="topRight" activeCell="C2" sqref="C2"/>
      <selection pane="bottomLeft" activeCell="A6" sqref="A6"/>
      <selection pane="bottomRight" activeCell="L37" sqref="L37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-0.17594401239006829</v>
      </c>
      <c r="E34" s="8">
        <v>-4.055936276679073E-2</v>
      </c>
      <c r="F34" s="8">
        <v>4.429769439584752E-2</v>
      </c>
      <c r="G34" s="8">
        <v>0.13384559538577978</v>
      </c>
      <c r="H34" s="8">
        <v>-0.51300000000000001</v>
      </c>
      <c r="I34" s="8">
        <v>-0.27900000000000003</v>
      </c>
      <c r="J34" s="8">
        <v>2.4000000000000021E-2</v>
      </c>
      <c r="K34" s="8">
        <v>0.3580000000000001</v>
      </c>
      <c r="L34" s="2">
        <v>0.15467559185170668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-0.17944331502191024</v>
      </c>
      <c r="E35" s="8">
        <v>-2.8364042585146132E-2</v>
      </c>
      <c r="F35" s="8">
        <v>6.4208026809057683E-2</v>
      </c>
      <c r="G35" s="8">
        <v>0.14604411101366277</v>
      </c>
      <c r="H35" s="8">
        <v>-0.54499999999999993</v>
      </c>
      <c r="I35" s="8">
        <v>-0.26400000000000001</v>
      </c>
      <c r="J35" s="8">
        <v>4.0999999999999925E-2</v>
      </c>
      <c r="K35" s="8">
        <v>0.37799999999999989</v>
      </c>
      <c r="L35" s="2">
        <v>0.16098161145373963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-0.18255494140427597</v>
      </c>
      <c r="E36" s="8">
        <v>-1.1250306905386975E-2</v>
      </c>
      <c r="F36" s="8">
        <v>6.4208026809057683E-2</v>
      </c>
      <c r="G36" s="8">
        <v>0.14604411101366277</v>
      </c>
      <c r="H36" s="8">
        <v>-0.55899999999999994</v>
      </c>
      <c r="I36" s="8">
        <v>-0.26400000000000001</v>
      </c>
      <c r="J36" s="8">
        <v>4.0999999999999925E-2</v>
      </c>
      <c r="K36" s="8">
        <v>0.37799999999999989</v>
      </c>
      <c r="L36" s="2">
        <v>0.1610521933765931</v>
      </c>
      <c r="M36" s="3">
        <v>4</v>
      </c>
    </row>
    <row r="37" spans="2:13" x14ac:dyDescent="0.25">
      <c r="B37" s="9">
        <v>45838</v>
      </c>
      <c r="C37" s="1">
        <v>5</v>
      </c>
      <c r="D37" s="8">
        <v>-0.18390312641135997</v>
      </c>
      <c r="E37" s="8">
        <v>-8.5447842304980925E-3</v>
      </c>
      <c r="F37" s="8">
        <v>6.4208026809057683E-2</v>
      </c>
      <c r="G37" s="8">
        <v>0.14604411101366277</v>
      </c>
      <c r="H37" s="8">
        <v>-0.55899999999999994</v>
      </c>
      <c r="I37" s="8">
        <v>-0.26400000000000001</v>
      </c>
      <c r="J37" s="8">
        <v>4.0999999999999925E-2</v>
      </c>
      <c r="K37" s="8">
        <v>0.37799999999999989</v>
      </c>
      <c r="L37" s="2">
        <v>0.15997709385141295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  <row r="17" spans="2:13" x14ac:dyDescent="0.25">
      <c r="B17" s="9">
        <v>45747</v>
      </c>
      <c r="C17" s="1">
        <v>5</v>
      </c>
      <c r="D17" s="8">
        <v>-0.19719984665950718</v>
      </c>
      <c r="E17" s="8">
        <v>-2.2833717914814811E-2</v>
      </c>
      <c r="F17" s="8">
        <v>8.8302084510764489E-2</v>
      </c>
      <c r="G17" s="8">
        <v>0.16954892768754193</v>
      </c>
      <c r="H17" s="8">
        <v>-0.54604999999999992</v>
      </c>
      <c r="I17" s="8">
        <v>-0.21267999999999998</v>
      </c>
      <c r="J17" s="8">
        <v>4.3242500000000073E-2</v>
      </c>
      <c r="K17" s="8">
        <v>0.38233249999999996</v>
      </c>
      <c r="L17" s="2">
        <v>0.17443047184538948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-0.19595421436165461</v>
      </c>
      <c r="E18" s="8">
        <v>-1.3718252958144883E-2</v>
      </c>
      <c r="F18" s="8">
        <v>0.1062832486291958</v>
      </c>
      <c r="G18" s="8">
        <v>0.18322455088537493</v>
      </c>
      <c r="H18" s="8">
        <v>-0.53934749999999998</v>
      </c>
      <c r="I18" s="8">
        <v>-0.19686250000000005</v>
      </c>
      <c r="J18" s="8">
        <v>4.8789999999999889E-2</v>
      </c>
      <c r="K18" s="8">
        <v>0.40502499999999997</v>
      </c>
      <c r="L18" s="2">
        <v>0.17763401963462139</v>
      </c>
      <c r="M18" s="3">
        <v>4</v>
      </c>
    </row>
    <row r="19" spans="2:13" x14ac:dyDescent="0.25">
      <c r="B19" s="9">
        <v>45808</v>
      </c>
      <c r="C19" s="1">
        <v>5</v>
      </c>
      <c r="D19" s="8">
        <v>-0.19592909323913676</v>
      </c>
      <c r="E19" s="8">
        <v>3.0577431476817019E-3</v>
      </c>
      <c r="F19" s="8">
        <v>0.1062832486291958</v>
      </c>
      <c r="G19" s="8">
        <v>0.18322455088537493</v>
      </c>
      <c r="H19" s="8">
        <v>-0.53913</v>
      </c>
      <c r="I19" s="8">
        <v>-0.19686250000000005</v>
      </c>
      <c r="J19" s="8">
        <v>4.8789999999999889E-2</v>
      </c>
      <c r="K19" s="8">
        <v>0.40502499999999997</v>
      </c>
      <c r="L19" s="2">
        <v>0.17755934196639453</v>
      </c>
      <c r="M19" s="3">
        <v>4</v>
      </c>
    </row>
    <row r="20" spans="2:13" x14ac:dyDescent="0.25">
      <c r="B20" s="9">
        <v>45838</v>
      </c>
      <c r="C20" s="1">
        <v>5</v>
      </c>
      <c r="D20" s="8">
        <v>-0.19596258876686568</v>
      </c>
      <c r="E20" s="8">
        <v>-4.9466981537761301E-3</v>
      </c>
      <c r="F20" s="8">
        <v>0.1062832486291958</v>
      </c>
      <c r="G20" s="8">
        <v>0.18322455088537493</v>
      </c>
      <c r="H20" s="8">
        <v>-0.53906750000000003</v>
      </c>
      <c r="I20" s="8">
        <v>-0.19686250000000005</v>
      </c>
      <c r="J20" s="8">
        <v>4.8789999999999889E-2</v>
      </c>
      <c r="K20" s="8">
        <v>0.40502499999999997</v>
      </c>
      <c r="L20" s="2">
        <v>0.17588032457104597</v>
      </c>
      <c r="M20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49" sqref="H49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  <row r="34" spans="2:13" x14ac:dyDescent="0.25">
      <c r="B34" s="9">
        <v>45747</v>
      </c>
      <c r="C34" s="1">
        <v>5</v>
      </c>
      <c r="D34" s="8">
        <v>-0.21877056569071751</v>
      </c>
      <c r="E34" s="8">
        <v>-6.5154929411469054E-2</v>
      </c>
      <c r="F34" s="8">
        <v>3.1192415492927728E-2</v>
      </c>
      <c r="G34" s="8">
        <v>0.15651720545171766</v>
      </c>
      <c r="H34" s="8">
        <v>-0.59200000000000008</v>
      </c>
      <c r="I34" s="8">
        <v>-0.38400000000000001</v>
      </c>
      <c r="J34" s="8">
        <v>1.6999999999999904E-2</v>
      </c>
      <c r="K34" s="8">
        <v>0.44999999999999996</v>
      </c>
      <c r="L34" s="2">
        <v>0.18487911601272813</v>
      </c>
      <c r="M34" s="3">
        <v>4</v>
      </c>
    </row>
    <row r="35" spans="2:13" x14ac:dyDescent="0.25">
      <c r="B35" s="9">
        <v>45777</v>
      </c>
      <c r="C35" s="1">
        <v>5</v>
      </c>
      <c r="D35" s="8">
        <v>-0.2193082327069894</v>
      </c>
      <c r="E35" s="8">
        <v>-4.1031877468965083E-2</v>
      </c>
      <c r="F35" s="8">
        <v>5.371176769705821E-2</v>
      </c>
      <c r="G35" s="8">
        <v>0.17048542822211954</v>
      </c>
      <c r="H35" s="8">
        <v>-0.60199999999999998</v>
      </c>
      <c r="I35" s="8">
        <v>-0.35099999999999998</v>
      </c>
      <c r="J35" s="8">
        <v>3.499999999999992E-2</v>
      </c>
      <c r="K35" s="8">
        <v>0.47399999999999998</v>
      </c>
      <c r="L35" s="2">
        <v>0.18987658509665109</v>
      </c>
      <c r="M35" s="3">
        <v>4</v>
      </c>
    </row>
    <row r="36" spans="2:13" x14ac:dyDescent="0.25">
      <c r="B36" s="9">
        <v>45808</v>
      </c>
      <c r="C36" s="1">
        <v>5</v>
      </c>
      <c r="D36" s="8">
        <v>-0.2193082327069894</v>
      </c>
      <c r="E36" s="8">
        <v>-2.6130373124323092E-2</v>
      </c>
      <c r="F36" s="8">
        <v>5.371176769705821E-2</v>
      </c>
      <c r="G36" s="8">
        <v>0.17048542822211954</v>
      </c>
      <c r="H36" s="8">
        <v>-0.60199999999999998</v>
      </c>
      <c r="I36" s="8">
        <v>-0.35099999999999998</v>
      </c>
      <c r="J36" s="8">
        <v>3.499999999999992E-2</v>
      </c>
      <c r="K36" s="8">
        <v>0.47399999999999998</v>
      </c>
      <c r="L36" s="2">
        <v>0.18934283247201195</v>
      </c>
      <c r="M36" s="3">
        <v>4</v>
      </c>
    </row>
    <row r="37" spans="2:13" x14ac:dyDescent="0.25">
      <c r="B37" s="9">
        <v>45838</v>
      </c>
      <c r="C37" s="1">
        <v>5</v>
      </c>
      <c r="D37" s="8">
        <v>-0.2193082327069894</v>
      </c>
      <c r="E37" s="8">
        <v>-1.6110820847795027E-2</v>
      </c>
      <c r="F37" s="8">
        <v>5.371176769705821E-2</v>
      </c>
      <c r="G37" s="8">
        <v>0.17048542822211954</v>
      </c>
      <c r="H37" s="8">
        <v>-0.60199999999999998</v>
      </c>
      <c r="I37" s="8">
        <v>-0.35099999999999998</v>
      </c>
      <c r="J37" s="8">
        <v>4.2999999999999927E-2</v>
      </c>
      <c r="K37" s="8">
        <v>0.47399999999999998</v>
      </c>
      <c r="L37" s="2">
        <v>0.18813544762005399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-0.11245130201752218</v>
      </c>
      <c r="E34" s="8">
        <v>-3.2005952214274602E-2</v>
      </c>
      <c r="F34" s="8">
        <v>6.9441669264220796E-3</v>
      </c>
      <c r="G34" s="8">
        <v>3.1332989954192092E-2</v>
      </c>
      <c r="H34" s="8">
        <v>-0.36560999999999999</v>
      </c>
      <c r="I34" s="8">
        <v>-0.14722749999999996</v>
      </c>
      <c r="J34" s="8">
        <v>-3.4192499999999959E-2</v>
      </c>
      <c r="K34" s="8">
        <v>8.4589999999999943E-2</v>
      </c>
      <c r="L34" s="2">
        <v>9.9828326180257512E-2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-6.8601940872170197E-2</v>
      </c>
      <c r="E35" s="8">
        <v>-3.3091287986032114E-2</v>
      </c>
      <c r="F35" s="8">
        <v>4.713580582892396E-3</v>
      </c>
      <c r="G35" s="8">
        <v>2.5952317396132463E-2</v>
      </c>
      <c r="H35" s="8">
        <v>-0.19688749999999999</v>
      </c>
      <c r="I35" s="8">
        <v>-0.15904750000000001</v>
      </c>
      <c r="J35" s="8">
        <v>-3.0545000000000044E-2</v>
      </c>
      <c r="K35" s="8">
        <v>7.7960000000000029E-2</v>
      </c>
      <c r="L35" s="2">
        <v>9.9828326180257512E-2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-6.8601940872170197E-2</v>
      </c>
      <c r="E36" s="8">
        <v>-3.3091287986032114E-2</v>
      </c>
      <c r="F36" s="8">
        <v>5.5878840588790002E-3</v>
      </c>
      <c r="G36" s="8">
        <v>2.5952317396132463E-2</v>
      </c>
      <c r="H36" s="8">
        <v>-0.19689000000000001</v>
      </c>
      <c r="I36" s="8">
        <v>-0.15904750000000001</v>
      </c>
      <c r="J36" s="8">
        <v>-2.9475000000000029E-2</v>
      </c>
      <c r="K36" s="8">
        <v>7.7960000000000029E-2</v>
      </c>
      <c r="L36" s="2">
        <v>9.9828326180257512E-2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-6.8600980260963618E-2</v>
      </c>
      <c r="E37" s="8">
        <v>-3.3091287986032114E-2</v>
      </c>
      <c r="F37" s="8">
        <v>8.093485440172854E-3</v>
      </c>
      <c r="G37" s="8">
        <v>3.2781934979377425E-2</v>
      </c>
      <c r="H37" s="8">
        <v>-0.19689749999999995</v>
      </c>
      <c r="I37" s="8">
        <v>-0.15904750000000001</v>
      </c>
      <c r="J37" s="8">
        <v>-2.9410000000000047E-2</v>
      </c>
      <c r="K37" s="8">
        <v>7.7960000000000029E-2</v>
      </c>
      <c r="L37" s="2">
        <v>9.9828326180257512E-2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4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4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-4.426370023579862E-2</v>
      </c>
      <c r="F34" s="8">
        <v>-8.4037586596126257E-3</v>
      </c>
      <c r="G34" s="8">
        <v>1.4132660330075764E-2</v>
      </c>
      <c r="H34" s="8">
        <v>-0.36599999999999999</v>
      </c>
      <c r="I34" s="8">
        <v>-0.17300000000000004</v>
      </c>
      <c r="J34" s="8">
        <v>-4.500000000000004E-2</v>
      </c>
      <c r="K34" s="8">
        <v>6.6000000000000059E-2</v>
      </c>
      <c r="L34" s="2">
        <v>4.1254412550928009E-2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-4.1353179642729443E-2</v>
      </c>
      <c r="F35" s="8">
        <v>-5.3620333462819358E-3</v>
      </c>
      <c r="G35" s="8">
        <v>2.3127654683995136E-2</v>
      </c>
      <c r="H35" s="8">
        <v>-0.19699999999999995</v>
      </c>
      <c r="I35" s="8">
        <v>-0.17800000000000005</v>
      </c>
      <c r="J35" s="8">
        <v>-4.0000000000000036E-2</v>
      </c>
      <c r="K35" s="8">
        <v>7.4000000000000066E-2</v>
      </c>
      <c r="L35" s="2">
        <v>4.0866041462073517E-2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-4.1353179642729443E-2</v>
      </c>
      <c r="F36" s="8">
        <v>-5.3620333462819358E-3</v>
      </c>
      <c r="G36" s="8">
        <v>2.3127654683995136E-2</v>
      </c>
      <c r="H36" s="8">
        <v>-0.19699999999999995</v>
      </c>
      <c r="I36" s="8">
        <v>-0.17800000000000005</v>
      </c>
      <c r="J36" s="8">
        <v>-3.8000000000000034E-2</v>
      </c>
      <c r="K36" s="8">
        <v>7.4000000000000066E-2</v>
      </c>
      <c r="L36" s="2">
        <v>4.0481391781867881E-2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-6.8598098439232813E-2</v>
      </c>
      <c r="E37" s="8">
        <v>-4.1353179642729443E-2</v>
      </c>
      <c r="F37" s="8">
        <v>-5.3620333462819358E-3</v>
      </c>
      <c r="G37" s="8">
        <v>2.3127654683995136E-2</v>
      </c>
      <c r="H37" s="8">
        <v>-0.19699999999999995</v>
      </c>
      <c r="I37" s="8">
        <v>-0.17800000000000005</v>
      </c>
      <c r="J37" s="8">
        <v>-3.7000000000000033E-2</v>
      </c>
      <c r="K37" s="8">
        <v>7.4000000000000066E-2</v>
      </c>
      <c r="L37" s="2">
        <v>3.9996381272727283E-2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  <row r="17" spans="2:13" x14ac:dyDescent="0.25">
      <c r="B17" s="9">
        <v>45747</v>
      </c>
      <c r="C17" s="1">
        <v>3</v>
      </c>
      <c r="D17" s="8">
        <v>-0.11546056926666592</v>
      </c>
      <c r="E17" s="8">
        <v>-2.7942687985923031E-2</v>
      </c>
      <c r="F17" s="8">
        <v>1.1155916068816385E-2</v>
      </c>
      <c r="G17" s="8">
        <v>3.565992127307771E-2</v>
      </c>
      <c r="H17" s="8">
        <v>-0.36554249999999999</v>
      </c>
      <c r="I17" s="8">
        <v>-0.14073500000000005</v>
      </c>
      <c r="J17" s="8">
        <v>-2.6845000000000008E-2</v>
      </c>
      <c r="K17" s="8">
        <v>9.2882499999999979E-2</v>
      </c>
      <c r="L17" s="2">
        <v>4.1140092924521206E-2</v>
      </c>
      <c r="M17" s="3">
        <v>3</v>
      </c>
    </row>
    <row r="18" spans="2:13" x14ac:dyDescent="0.25">
      <c r="B18" s="9">
        <v>45777</v>
      </c>
      <c r="C18" s="1">
        <v>3</v>
      </c>
      <c r="D18" s="8">
        <v>-0.14053034320882685</v>
      </c>
      <c r="E18" s="8">
        <v>-2.9033096492692256E-2</v>
      </c>
      <c r="F18" s="8">
        <v>1.445828389734527E-2</v>
      </c>
      <c r="G18" s="8">
        <v>4.6992907934532147E-2</v>
      </c>
      <c r="H18" s="8">
        <v>-0.42613250000000003</v>
      </c>
      <c r="I18" s="8">
        <v>-0.15264999999999995</v>
      </c>
      <c r="J18" s="8">
        <v>-2.3147499999999988E-2</v>
      </c>
      <c r="K18" s="8">
        <v>0.12632500000000002</v>
      </c>
      <c r="L18" s="2">
        <v>4.7604424676135175E-2</v>
      </c>
      <c r="M18" s="3">
        <v>3</v>
      </c>
    </row>
    <row r="19" spans="2:13" x14ac:dyDescent="0.25">
      <c r="B19" s="9">
        <v>45808</v>
      </c>
      <c r="C19" s="1">
        <v>3</v>
      </c>
      <c r="D19" s="8">
        <v>-0.14042431243442166</v>
      </c>
      <c r="E19" s="8">
        <v>-2.9033096492692256E-2</v>
      </c>
      <c r="F19" s="8">
        <v>1.4883224045903809E-2</v>
      </c>
      <c r="G19" s="8">
        <v>4.9568227614272375E-2</v>
      </c>
      <c r="H19" s="8">
        <v>-0.42535500000000004</v>
      </c>
      <c r="I19" s="8">
        <v>-0.15264999999999995</v>
      </c>
      <c r="J19" s="8">
        <v>-2.2070000000000034E-2</v>
      </c>
      <c r="K19" s="8">
        <v>0.12632500000000002</v>
      </c>
      <c r="L19" s="2">
        <v>4.7257510931736565E-2</v>
      </c>
      <c r="M19" s="3">
        <v>3</v>
      </c>
    </row>
    <row r="20" spans="2:13" x14ac:dyDescent="0.25">
      <c r="B20" s="9">
        <v>45838</v>
      </c>
      <c r="C20" s="1">
        <v>3</v>
      </c>
      <c r="D20" s="8">
        <v>-0.14028109962215707</v>
      </c>
      <c r="E20" s="8">
        <v>-2.9033096492692256E-2</v>
      </c>
      <c r="F20" s="8">
        <v>1.6427815728379924E-2</v>
      </c>
      <c r="G20" s="8">
        <v>6.1313045903476748E-2</v>
      </c>
      <c r="H20" s="8">
        <v>-0.42430000000000001</v>
      </c>
      <c r="I20" s="8">
        <v>-0.15264999999999995</v>
      </c>
      <c r="J20" s="8">
        <v>-2.2007499999999958E-2</v>
      </c>
      <c r="K20" s="8">
        <v>0.12632500000000002</v>
      </c>
      <c r="L20" s="2">
        <v>4.6821591508587654E-2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7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-0.11243331850617744</v>
      </c>
      <c r="E34" s="8">
        <v>-2.5101478893887474E-2</v>
      </c>
      <c r="F34" s="8">
        <v>1.4111592898844227E-2</v>
      </c>
      <c r="G34" s="8">
        <v>3.8687323140354613E-2</v>
      </c>
      <c r="H34" s="8">
        <v>-0.36554750000000003</v>
      </c>
      <c r="I34" s="8">
        <v>-0.14116499999999998</v>
      </c>
      <c r="J34" s="8">
        <v>-2.7329999999999965E-2</v>
      </c>
      <c r="K34" s="8">
        <v>9.2335000000000056E-2</v>
      </c>
      <c r="L34" s="2">
        <v>4.1140700982415471E-2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-0.13758812074413063</v>
      </c>
      <c r="E35" s="8">
        <v>-2.6195196718339364E-2</v>
      </c>
      <c r="F35" s="8">
        <v>1.7423814139652327E-2</v>
      </c>
      <c r="G35" s="8">
        <v>5.0052907386968437E-2</v>
      </c>
      <c r="H35" s="8">
        <v>-0.42613500000000004</v>
      </c>
      <c r="I35" s="8">
        <v>-0.15307249999999994</v>
      </c>
      <c r="J35" s="8">
        <v>-2.3634999999999962E-2</v>
      </c>
      <c r="K35" s="8">
        <v>0.1257625</v>
      </c>
      <c r="L35" s="2">
        <v>4.7605120669220895E-2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-0.13748169191001347</v>
      </c>
      <c r="E36" s="8">
        <v>-2.6195196718339364E-2</v>
      </c>
      <c r="F36" s="8">
        <v>1.7850304076932E-2</v>
      </c>
      <c r="G36" s="8">
        <v>5.2636608857543843E-2</v>
      </c>
      <c r="H36" s="8">
        <v>-0.42535999999999996</v>
      </c>
      <c r="I36" s="8">
        <v>-0.15307249999999994</v>
      </c>
      <c r="J36" s="8">
        <v>-2.2560000000000024E-2</v>
      </c>
      <c r="K36" s="8">
        <v>0.1257625</v>
      </c>
      <c r="L36" s="2">
        <v>4.7258113998172993E-2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-0.13733721479041183</v>
      </c>
      <c r="E37" s="8">
        <v>-2.6195196718339364E-2</v>
      </c>
      <c r="F37" s="8">
        <v>1.9397953059410167E-2</v>
      </c>
      <c r="G37" s="8">
        <v>6.4414954887766163E-2</v>
      </c>
      <c r="H37" s="8">
        <v>-0.42430500000000004</v>
      </c>
      <c r="I37" s="8">
        <v>-0.15307249999999994</v>
      </c>
      <c r="J37" s="8">
        <v>-2.2495000000000043E-2</v>
      </c>
      <c r="K37" s="8">
        <v>0.1257625</v>
      </c>
      <c r="L37" s="2">
        <v>4.6822280201022463E-2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-3.1302985901833114E-2</v>
      </c>
      <c r="F34" s="8">
        <v>1.2184273858861783E-2</v>
      </c>
      <c r="G34" s="8">
        <v>3.1967208460702112E-2</v>
      </c>
      <c r="H34" s="8">
        <v>-0.36599999999999999</v>
      </c>
      <c r="I34" s="8">
        <v>-0.15800000000000003</v>
      </c>
      <c r="J34" s="8">
        <v>-2.300000000000002E-2</v>
      </c>
      <c r="K34" s="8">
        <v>8.4000000000000075E-2</v>
      </c>
      <c r="L34" s="2">
        <v>4.1296053893124747E-2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-2.8469486723870063E-2</v>
      </c>
      <c r="F35" s="8">
        <v>1.5750615626540121E-2</v>
      </c>
      <c r="G35" s="8">
        <v>4.1273095761036993E-2</v>
      </c>
      <c r="H35" s="8">
        <v>-0.19699999999999995</v>
      </c>
      <c r="I35" s="8">
        <v>-0.16300000000000003</v>
      </c>
      <c r="J35" s="8">
        <v>-1.4000000000000012E-2</v>
      </c>
      <c r="K35" s="8">
        <v>8.4000000000000075E-2</v>
      </c>
      <c r="L35" s="2">
        <v>4.0972101722071531E-2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-2.8469486723870063E-2</v>
      </c>
      <c r="F36" s="8">
        <v>1.607358881702603E-2</v>
      </c>
      <c r="G36" s="8">
        <v>4.1273095761036993E-2</v>
      </c>
      <c r="H36" s="8">
        <v>-0.19699999999999995</v>
      </c>
      <c r="I36" s="8">
        <v>-0.16300000000000003</v>
      </c>
      <c r="J36" s="8">
        <v>-1.3000000000000012E-2</v>
      </c>
      <c r="K36" s="8">
        <v>8.4000000000000075E-2</v>
      </c>
      <c r="L36" s="2">
        <v>4.0592477581218721E-2</v>
      </c>
      <c r="M36" s="3">
        <v>3</v>
      </c>
    </row>
    <row r="37" spans="2:13" x14ac:dyDescent="0.25">
      <c r="B37" s="9">
        <v>45838</v>
      </c>
      <c r="C37" s="1">
        <v>3</v>
      </c>
      <c r="D37" s="8">
        <v>-6.8598098439232813E-2</v>
      </c>
      <c r="E37" s="8">
        <v>-2.8469486723870063E-2</v>
      </c>
      <c r="F37" s="8">
        <v>1.6396356814853519E-2</v>
      </c>
      <c r="G37" s="8">
        <v>4.7385786975098654E-2</v>
      </c>
      <c r="H37" s="8">
        <v>-0.19699999999999995</v>
      </c>
      <c r="I37" s="8">
        <v>-0.16300000000000003</v>
      </c>
      <c r="J37" s="8">
        <v>-1.2000000000000011E-2</v>
      </c>
      <c r="K37" s="8">
        <v>8.4000000000000075E-2</v>
      </c>
      <c r="L37" s="2">
        <v>4.010935455068531E-2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37" sqref="D37:L37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-6.1884332955079557E-2</v>
      </c>
      <c r="E37" s="8">
        <v>1.3742178566462648E-3</v>
      </c>
      <c r="F37" s="8">
        <v>2.5161532100899997E-2</v>
      </c>
      <c r="G37" s="8">
        <v>5.5323091318385087E-2</v>
      </c>
      <c r="H37" s="8">
        <v>-0.23895</v>
      </c>
      <c r="I37" s="8">
        <v>-0.17471250000000005</v>
      </c>
      <c r="J37" s="8">
        <v>-2.3677500000000018E-2</v>
      </c>
      <c r="K37" s="8">
        <v>0.14902750000000009</v>
      </c>
      <c r="L37" s="2">
        <v>0.14978540772532187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47" sqref="I47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-6.1884332955079557E-2</v>
      </c>
      <c r="E37" s="8">
        <v>1.3742178566462648E-3</v>
      </c>
      <c r="F37" s="8">
        <v>2.5161532100899997E-2</v>
      </c>
      <c r="G37" s="8">
        <v>5.5323091318385087E-2</v>
      </c>
      <c r="H37" s="8">
        <v>-0.23895</v>
      </c>
      <c r="I37" s="8">
        <v>-0.17471250000000005</v>
      </c>
      <c r="J37" s="8">
        <v>-2.3677500000000018E-2</v>
      </c>
      <c r="K37" s="8">
        <v>0.14902750000000009</v>
      </c>
      <c r="L37" s="2">
        <v>0.14978540772532187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-1.3562951125048017E-2</v>
      </c>
      <c r="F34" s="8">
        <v>-8.0128308062787923E-4</v>
      </c>
      <c r="G34" s="8">
        <v>2.2741826254126796E-2</v>
      </c>
      <c r="H34" s="8">
        <v>-0.34099999999999997</v>
      </c>
      <c r="I34" s="8">
        <v>-0.16000000000000003</v>
      </c>
      <c r="J34" s="8">
        <v>-4.6000000000000041E-2</v>
      </c>
      <c r="K34" s="8">
        <v>7.4999999999999956E-2</v>
      </c>
      <c r="L34" s="2">
        <v>5.2985476952375703E-2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-7.9246074218690676E-3</v>
      </c>
      <c r="F35" s="8">
        <v>1.3434164670267146E-2</v>
      </c>
      <c r="G35" s="8">
        <v>4.3624170652887706E-2</v>
      </c>
      <c r="H35" s="8">
        <v>-0.23299999999999998</v>
      </c>
      <c r="I35" s="8">
        <v>-0.18700000000000006</v>
      </c>
      <c r="J35" s="8">
        <v>-3.5000000000000031E-2</v>
      </c>
      <c r="K35" s="8">
        <v>0.14599999999999991</v>
      </c>
      <c r="L35" s="2">
        <v>5.5312811418742794E-2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-5.459283014927041E-3</v>
      </c>
      <c r="F36" s="8">
        <v>1.3623697910505994E-2</v>
      </c>
      <c r="G36" s="8">
        <v>4.3624170652887706E-2</v>
      </c>
      <c r="H36" s="8">
        <v>-0.23899999999999999</v>
      </c>
      <c r="I36" s="8">
        <v>-0.18700000000000006</v>
      </c>
      <c r="J36" s="8">
        <v>-3.5000000000000031E-2</v>
      </c>
      <c r="K36" s="8">
        <v>0.14599999999999991</v>
      </c>
      <c r="L36" s="2">
        <v>5.4967154067388335E-2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-6.177525671459061E-2</v>
      </c>
      <c r="E37" s="8">
        <v>-4.8467549069903804E-3</v>
      </c>
      <c r="F37" s="8">
        <v>1.4191448657564942E-2</v>
      </c>
      <c r="G37" s="8">
        <v>4.3624170652887706E-2</v>
      </c>
      <c r="H37" s="8">
        <v>-0.23899999999999999</v>
      </c>
      <c r="I37" s="8">
        <v>-0.18700000000000006</v>
      </c>
      <c r="J37" s="8">
        <v>-3.400000000000003E-2</v>
      </c>
      <c r="K37" s="8">
        <v>0.14599999999999991</v>
      </c>
      <c r="L37" s="2">
        <v>5.4254445254168497E-2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  <row r="17" spans="2:13" x14ac:dyDescent="0.25">
      <c r="B17" s="9">
        <v>45747</v>
      </c>
      <c r="C17" s="1">
        <v>5</v>
      </c>
      <c r="D17" s="8">
        <v>-8.1083386444361194E-2</v>
      </c>
      <c r="E17" s="8">
        <v>4.2782364388977978E-3</v>
      </c>
      <c r="F17" s="8">
        <v>1.8874436111806947E-2</v>
      </c>
      <c r="G17" s="8">
        <v>4.8717723860101758E-2</v>
      </c>
      <c r="H17" s="8">
        <v>-0.34073500000000001</v>
      </c>
      <c r="I17" s="8">
        <v>-0.13257750000000001</v>
      </c>
      <c r="J17" s="8">
        <v>-2.8604999999999992E-2</v>
      </c>
      <c r="K17" s="8">
        <v>9.3215000000000048E-2</v>
      </c>
      <c r="L17" s="2">
        <v>5.5268736727571335E-2</v>
      </c>
      <c r="M17" s="3">
        <v>4</v>
      </c>
    </row>
    <row r="18" spans="2:13" x14ac:dyDescent="0.25">
      <c r="B18" s="9">
        <v>45777</v>
      </c>
      <c r="C18" s="1">
        <v>5</v>
      </c>
      <c r="D18" s="8">
        <v>-6.3808264817094673E-2</v>
      </c>
      <c r="E18" s="8">
        <v>-2.686900120823954E-3</v>
      </c>
      <c r="F18" s="8">
        <v>2.6683476778921023E-2</v>
      </c>
      <c r="G18" s="8">
        <v>5.8019016629653475E-2</v>
      </c>
      <c r="H18" s="8">
        <v>-0.23297000000000001</v>
      </c>
      <c r="I18" s="8">
        <v>-0.17091750000000006</v>
      </c>
      <c r="J18" s="8">
        <v>-2.4065000000000003E-2</v>
      </c>
      <c r="K18" s="8">
        <v>0.15432500000000005</v>
      </c>
      <c r="L18" s="2">
        <v>5.6770451387860785E-2</v>
      </c>
      <c r="M18" s="3">
        <v>4</v>
      </c>
    </row>
    <row r="19" spans="2:13" x14ac:dyDescent="0.25">
      <c r="B19" s="9">
        <v>45808</v>
      </c>
      <c r="C19" s="1">
        <v>5</v>
      </c>
      <c r="D19" s="8">
        <v>-6.3805661252428814E-2</v>
      </c>
      <c r="E19" s="8">
        <v>-4.9504901227792608E-5</v>
      </c>
      <c r="F19" s="8">
        <v>2.7302396098541237E-2</v>
      </c>
      <c r="G19" s="8">
        <v>5.8019016629653475E-2</v>
      </c>
      <c r="H19" s="8">
        <v>-0.23891249999999997</v>
      </c>
      <c r="I19" s="8">
        <v>-0.17091750000000006</v>
      </c>
      <c r="J19" s="8">
        <v>-2.0902500000000046E-2</v>
      </c>
      <c r="K19" s="8">
        <v>0.15432500000000005</v>
      </c>
      <c r="L19" s="2">
        <v>5.659199140560852E-2</v>
      </c>
      <c r="M19" s="3">
        <v>4</v>
      </c>
    </row>
    <row r="20" spans="2:13" x14ac:dyDescent="0.25">
      <c r="B20" s="9">
        <v>45838</v>
      </c>
      <c r="C20" s="1">
        <v>5</v>
      </c>
      <c r="D20" s="8">
        <v>-6.3805661252428814E-2</v>
      </c>
      <c r="E20" s="8">
        <v>2.4737757838688701E-4</v>
      </c>
      <c r="F20" s="8">
        <v>2.7782748681732583E-2</v>
      </c>
      <c r="G20" s="8">
        <v>5.8019016629653475E-2</v>
      </c>
      <c r="H20" s="8">
        <v>-0.23891499999999999</v>
      </c>
      <c r="I20" s="8">
        <v>-0.17091750000000006</v>
      </c>
      <c r="J20" s="8">
        <v>-1.9187500000000024E-2</v>
      </c>
      <c r="K20" s="8">
        <v>0.15432500000000005</v>
      </c>
      <c r="L20" s="2">
        <v>5.608403797209259E-2</v>
      </c>
      <c r="M20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-7.9191537913634868E-2</v>
      </c>
      <c r="E34" s="8">
        <v>7.4404524534035232E-3</v>
      </c>
      <c r="F34" s="8">
        <v>2.3522997531282952E-2</v>
      </c>
      <c r="G34" s="8">
        <v>5.3502808177676275E-2</v>
      </c>
      <c r="H34" s="8">
        <v>-0.34071499999999999</v>
      </c>
      <c r="I34" s="8">
        <v>-0.13041000000000003</v>
      </c>
      <c r="J34" s="8">
        <v>-2.6174999999999948E-2</v>
      </c>
      <c r="K34" s="8">
        <v>9.5957499999999918E-2</v>
      </c>
      <c r="L34" s="2">
        <v>6.1362390486881024E-2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-6.1885624101928105E-2</v>
      </c>
      <c r="E35" s="8">
        <v>-9.4017676985136411E-5</v>
      </c>
      <c r="F35" s="8">
        <v>3.1369673649876972E-2</v>
      </c>
      <c r="G35" s="8">
        <v>6.2846806679667244E-2</v>
      </c>
      <c r="H35" s="8">
        <v>-0.23295750000000004</v>
      </c>
      <c r="I35" s="8">
        <v>-0.16884750000000004</v>
      </c>
      <c r="J35" s="8">
        <v>-2.1622499999999989E-2</v>
      </c>
      <c r="K35" s="8">
        <v>0.15721249999999998</v>
      </c>
      <c r="L35" s="2">
        <v>6.2782663032991973E-2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-6.1883041815339102E-2</v>
      </c>
      <c r="E36" s="8">
        <v>2.5915330579922013E-3</v>
      </c>
      <c r="F36" s="8">
        <v>3.1991543995424143E-2</v>
      </c>
      <c r="G36" s="8">
        <v>6.2846806679667244E-2</v>
      </c>
      <c r="H36" s="8">
        <v>-0.23889499999999997</v>
      </c>
      <c r="I36" s="8">
        <v>-0.16884750000000004</v>
      </c>
      <c r="J36" s="8">
        <v>-1.8432499999999963E-2</v>
      </c>
      <c r="K36" s="8">
        <v>0.15721249999999998</v>
      </c>
      <c r="L36" s="2">
        <v>6.2443500858912898E-2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-6.1882396248134408E-2</v>
      </c>
      <c r="E37" s="8">
        <v>2.8052172999608604E-3</v>
      </c>
      <c r="F37" s="8">
        <v>3.2473795593251031E-2</v>
      </c>
      <c r="G37" s="8">
        <v>6.2846806679667244E-2</v>
      </c>
      <c r="H37" s="8">
        <v>-0.23889749999999998</v>
      </c>
      <c r="I37" s="8">
        <v>-0.16884750000000004</v>
      </c>
      <c r="J37" s="8">
        <v>-1.6739999999999977E-2</v>
      </c>
      <c r="K37" s="8">
        <v>0.15721249999999998</v>
      </c>
      <c r="L37" s="2">
        <v>6.192220607405062E-2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-8.7518550956346974E-3</v>
      </c>
      <c r="F34" s="8">
        <v>1.2293977085378271E-2</v>
      </c>
      <c r="G34" s="8">
        <v>4.5973943306473197E-2</v>
      </c>
      <c r="H34" s="8">
        <v>-0.34099999999999997</v>
      </c>
      <c r="I34" s="8">
        <v>-0.13700000000000001</v>
      </c>
      <c r="J34" s="8">
        <v>-3.6000000000000032E-2</v>
      </c>
      <c r="K34" s="8">
        <v>8.8000000000000078E-2</v>
      </c>
      <c r="L34" s="2">
        <v>5.2508289623516606E-2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5.9928129328445934E-4</v>
      </c>
      <c r="F35" s="8">
        <v>4.0742123563830779E-2</v>
      </c>
      <c r="G35" s="8">
        <v>7.1741090578131717E-2</v>
      </c>
      <c r="H35" s="8">
        <v>-0.23299999999999998</v>
      </c>
      <c r="I35" s="8">
        <v>-0.17300000000000004</v>
      </c>
      <c r="J35" s="8">
        <v>-1.4000000000000012E-2</v>
      </c>
      <c r="K35" s="8">
        <v>0.15700000000000003</v>
      </c>
      <c r="L35" s="2">
        <v>5.4849042582345429E-2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3.3771130534656635E-3</v>
      </c>
      <c r="F36" s="8">
        <v>4.0912541474321884E-2</v>
      </c>
      <c r="G36" s="8">
        <v>7.1741090578131717E-2</v>
      </c>
      <c r="H36" s="8">
        <v>-0.23899999999999999</v>
      </c>
      <c r="I36" s="8">
        <v>-0.17300000000000004</v>
      </c>
      <c r="J36" s="8">
        <v>-1.3000000000000012E-2</v>
      </c>
      <c r="K36" s="8">
        <v>0.15700000000000003</v>
      </c>
      <c r="L36" s="2">
        <v>5.4504604176947635E-2</v>
      </c>
      <c r="M36" s="3">
        <v>4</v>
      </c>
    </row>
    <row r="37" spans="2:13" x14ac:dyDescent="0.25">
      <c r="B37" s="9">
        <v>45838</v>
      </c>
      <c r="C37" s="1">
        <v>5</v>
      </c>
      <c r="D37" s="8">
        <v>-6.177525671459061E-2</v>
      </c>
      <c r="E37" s="8">
        <v>3.5743564563737174E-3</v>
      </c>
      <c r="F37" s="8">
        <v>4.1593099454768634E-2</v>
      </c>
      <c r="G37" s="8">
        <v>7.1741090578131717E-2</v>
      </c>
      <c r="H37" s="8">
        <v>-0.23899999999999999</v>
      </c>
      <c r="I37" s="8">
        <v>-0.17300000000000004</v>
      </c>
      <c r="J37" s="8">
        <v>-1.100000000000001E-2</v>
      </c>
      <c r="K37" s="8">
        <v>0.15700000000000003</v>
      </c>
      <c r="L37" s="2">
        <v>5.3800379394452182E-2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-0.12078065099105506</v>
      </c>
      <c r="E34" s="8">
        <v>-1.5958313066674945E-2</v>
      </c>
      <c r="F34" s="8">
        <v>2.3807059494270089E-2</v>
      </c>
      <c r="G34" s="8">
        <v>7.7912778364168878E-2</v>
      </c>
      <c r="H34" s="8">
        <v>-0.32537249999999995</v>
      </c>
      <c r="I34" s="8">
        <v>-0.17710499999999996</v>
      </c>
      <c r="J34" s="8">
        <v>-1.7279999999999962E-2</v>
      </c>
      <c r="K34" s="8">
        <v>0.12282750000000009</v>
      </c>
      <c r="L34" s="2">
        <v>7.9621494402437182E-2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-0.12400059770826766</v>
      </c>
      <c r="E35" s="8">
        <v>-1.3496331507563131E-2</v>
      </c>
      <c r="F35" s="8">
        <v>2.5400993214889533E-2</v>
      </c>
      <c r="G35" s="8">
        <v>7.8635966573907146E-2</v>
      </c>
      <c r="H35" s="8">
        <v>-0.32989000000000002</v>
      </c>
      <c r="I35" s="8">
        <v>-0.1768575</v>
      </c>
      <c r="J35" s="8">
        <v>-1.2187500000000018E-2</v>
      </c>
      <c r="K35" s="8">
        <v>0.15354500000000004</v>
      </c>
      <c r="L35" s="2">
        <v>8.2308675504133469E-2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-0.12398756646297338</v>
      </c>
      <c r="E36" s="8">
        <v>-1.3496331507563131E-2</v>
      </c>
      <c r="F36" s="8">
        <v>2.5410503827766773E-2</v>
      </c>
      <c r="G36" s="8">
        <v>7.8635966573907146E-2</v>
      </c>
      <c r="H36" s="8">
        <v>-0.33193499999999998</v>
      </c>
      <c r="I36" s="8">
        <v>-0.1768575</v>
      </c>
      <c r="J36" s="8">
        <v>-1.1950000000000016E-2</v>
      </c>
      <c r="K36" s="8">
        <v>0.15354500000000004</v>
      </c>
      <c r="L36" s="2">
        <v>8.2263171583078165E-2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-0.12392024453768047</v>
      </c>
      <c r="E37" s="8">
        <v>-1.3496331507563131E-2</v>
      </c>
      <c r="F37" s="8">
        <v>2.6757642656798142E-2</v>
      </c>
      <c r="G37" s="8">
        <v>9.4576610499132574E-2</v>
      </c>
      <c r="H37" s="8">
        <v>-0.33133250000000003</v>
      </c>
      <c r="I37" s="8">
        <v>-0.1768575</v>
      </c>
      <c r="J37" s="8">
        <v>-1.151000000000002E-2</v>
      </c>
      <c r="K37" s="8">
        <v>0.15354500000000004</v>
      </c>
      <c r="L37" s="2">
        <v>8.1600945434831929E-2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2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0" sqref="G30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  <row r="19" spans="2:13" x14ac:dyDescent="0.25">
      <c r="B19" s="9">
        <v>45747</v>
      </c>
      <c r="C19" s="1">
        <v>3</v>
      </c>
      <c r="D19" s="8">
        <v>-0.10371905068856713</v>
      </c>
      <c r="E19" s="8">
        <v>-2.3200780052508585E-2</v>
      </c>
      <c r="F19" s="8">
        <v>7.280203352254766E-3</v>
      </c>
      <c r="G19" s="8">
        <v>7.8365153390935971E-2</v>
      </c>
      <c r="H19" s="8">
        <v>-0.29000000000000004</v>
      </c>
      <c r="I19" s="8">
        <v>-0.18600000000000005</v>
      </c>
      <c r="J19" s="8">
        <v>-2.4000000000000021E-2</v>
      </c>
      <c r="K19" s="8">
        <v>9.4999999999999973E-2</v>
      </c>
      <c r="L19" s="2">
        <v>6.6247820589214745E-2</v>
      </c>
      <c r="M19" s="3">
        <v>3</v>
      </c>
    </row>
    <row r="20" spans="2:13" x14ac:dyDescent="0.25">
      <c r="B20" s="9">
        <v>45777</v>
      </c>
      <c r="C20" s="1">
        <v>3</v>
      </c>
      <c r="D20" s="8">
        <v>-0.10371905068856713</v>
      </c>
      <c r="E20" s="8">
        <v>-1.9719641506538266E-2</v>
      </c>
      <c r="F20" s="8">
        <v>1.2509525897269613E-2</v>
      </c>
      <c r="G20" s="8">
        <v>8.1509092910457825E-2</v>
      </c>
      <c r="H20" s="8">
        <v>-0.31699999999999995</v>
      </c>
      <c r="I20" s="8">
        <v>-0.18300000000000005</v>
      </c>
      <c r="J20" s="8">
        <v>-2.300000000000002E-2</v>
      </c>
      <c r="K20" s="8">
        <v>9.8999999999999977E-2</v>
      </c>
      <c r="L20" s="2">
        <v>6.8312055375216466E-2</v>
      </c>
      <c r="M20" s="3">
        <v>3</v>
      </c>
    </row>
    <row r="21" spans="2:13" x14ac:dyDescent="0.25">
      <c r="B21" s="9">
        <v>45808</v>
      </c>
      <c r="C21" s="1">
        <v>3</v>
      </c>
      <c r="D21" s="8">
        <v>-0.10538191341203818</v>
      </c>
      <c r="E21" s="8">
        <v>-1.9719641506538266E-2</v>
      </c>
      <c r="F21" s="8">
        <v>1.2509525897269613E-2</v>
      </c>
      <c r="G21" s="8">
        <v>8.1509092910457825E-2</v>
      </c>
      <c r="H21" s="8">
        <v>-0.33299999999999996</v>
      </c>
      <c r="I21" s="8">
        <v>-0.18300000000000005</v>
      </c>
      <c r="J21" s="8">
        <v>-2.300000000000002E-2</v>
      </c>
      <c r="K21" s="8">
        <v>9.8999999999999977E-2</v>
      </c>
      <c r="L21" s="2">
        <v>6.8263039041343232E-2</v>
      </c>
      <c r="M21" s="3">
        <v>3</v>
      </c>
    </row>
    <row r="22" spans="2:13" x14ac:dyDescent="0.25">
      <c r="B22" s="9">
        <v>45838</v>
      </c>
      <c r="C22" s="1">
        <v>3</v>
      </c>
      <c r="D22" s="8">
        <v>-0.10830688833392821</v>
      </c>
      <c r="E22" s="8">
        <v>-1.9719641506538266E-2</v>
      </c>
      <c r="F22" s="8">
        <v>1.283456910608205E-2</v>
      </c>
      <c r="G22" s="8">
        <v>8.1509092910457825E-2</v>
      </c>
      <c r="H22" s="8">
        <v>-0.33199999999999996</v>
      </c>
      <c r="I22" s="8">
        <v>-0.18300000000000005</v>
      </c>
      <c r="J22" s="8">
        <v>-2.300000000000002E-2</v>
      </c>
      <c r="K22" s="8">
        <v>9.8999999999999977E-2</v>
      </c>
      <c r="L22" s="2">
        <v>6.67262638761279E-2</v>
      </c>
      <c r="M2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44" sqref="L44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-0.10371905068856713</v>
      </c>
      <c r="E34" s="8">
        <v>-2.8116459616755018E-2</v>
      </c>
      <c r="F34" s="8">
        <v>2.3279099634261335E-3</v>
      </c>
      <c r="G34" s="8">
        <v>7.2891124327783441E-2</v>
      </c>
      <c r="H34" s="8">
        <v>-0.29000000000000004</v>
      </c>
      <c r="I34" s="8">
        <v>-0.18999999999999995</v>
      </c>
      <c r="J34" s="8">
        <v>-2.9000000000000026E-2</v>
      </c>
      <c r="K34" s="8">
        <v>9.000000000000008E-2</v>
      </c>
      <c r="L34" s="2">
        <v>7.6285173054720171E-2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-0.10914612940545476</v>
      </c>
      <c r="E35" s="8">
        <v>-3.1302985901833114E-2</v>
      </c>
      <c r="F35" s="8">
        <v>8.9201935541267652E-3</v>
      </c>
      <c r="G35" s="8">
        <v>7.5202774079908163E-2</v>
      </c>
      <c r="H35" s="8">
        <v>-0.31699999999999995</v>
      </c>
      <c r="I35" s="8">
        <v>-0.19799999999999995</v>
      </c>
      <c r="J35" s="8">
        <v>-2.4000000000000021E-2</v>
      </c>
      <c r="K35" s="8">
        <v>0.10000000000000009</v>
      </c>
      <c r="L35" s="2">
        <v>7.8336884932475426E-2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-0.1104079637722738</v>
      </c>
      <c r="E36" s="8">
        <v>-3.1302985901833114E-2</v>
      </c>
      <c r="F36" s="8">
        <v>8.9201935541267652E-3</v>
      </c>
      <c r="G36" s="8">
        <v>7.5202774079908163E-2</v>
      </c>
      <c r="H36" s="8">
        <v>-0.33299999999999996</v>
      </c>
      <c r="I36" s="8">
        <v>-0.19799999999999995</v>
      </c>
      <c r="J36" s="8">
        <v>-2.4000000000000021E-2</v>
      </c>
      <c r="K36" s="8">
        <v>0.10000000000000009</v>
      </c>
      <c r="L36" s="2">
        <v>7.8470170361704589E-2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-0.11336624892135427</v>
      </c>
      <c r="E37" s="8">
        <v>-3.1302985901833114E-2</v>
      </c>
      <c r="F37" s="8">
        <v>9.2475524977846391E-3</v>
      </c>
      <c r="G37" s="8">
        <v>7.5202774079908163E-2</v>
      </c>
      <c r="H37" s="8">
        <v>-0.33299999999999996</v>
      </c>
      <c r="I37" s="8">
        <v>-0.19799999999999995</v>
      </c>
      <c r="J37" s="8">
        <v>-2.4000000000000021E-2</v>
      </c>
      <c r="K37" s="8">
        <v>0.10000000000000009</v>
      </c>
      <c r="L37" s="2">
        <v>7.792461434808072E-2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E44" sqref="E4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-0.1767253689310927</v>
      </c>
      <c r="E34" s="8">
        <v>-6.4771424810052491E-2</v>
      </c>
      <c r="F34" s="8">
        <v>5.6348554323724098E-3</v>
      </c>
      <c r="G34" s="8">
        <v>6.7653167220463883E-2</v>
      </c>
      <c r="H34" s="8">
        <v>-0.46299999999999997</v>
      </c>
      <c r="I34" s="8">
        <v>-0.30300000000000005</v>
      </c>
      <c r="J34" s="8">
        <v>-2.200000000000002E-2</v>
      </c>
      <c r="K34" s="8">
        <v>0.15999999999999992</v>
      </c>
      <c r="L34" s="2">
        <v>0.11441475807857268</v>
      </c>
      <c r="M34" s="3">
        <v>3</v>
      </c>
    </row>
    <row r="35" spans="2:13" x14ac:dyDescent="0.25">
      <c r="B35" s="9">
        <v>45777</v>
      </c>
      <c r="C35" s="1">
        <v>3</v>
      </c>
      <c r="D35" s="8">
        <v>-0.18067872939935414</v>
      </c>
      <c r="E35" s="8">
        <v>-6.2111272316548227E-2</v>
      </c>
      <c r="F35" s="8">
        <v>8.2648376090521669E-3</v>
      </c>
      <c r="G35" s="8">
        <v>7.1441269690773135E-2</v>
      </c>
      <c r="H35" s="8">
        <v>-0.47</v>
      </c>
      <c r="I35" s="8">
        <v>-0.30600000000000005</v>
      </c>
      <c r="J35" s="8">
        <v>-1.4000000000000012E-2</v>
      </c>
      <c r="K35" s="8">
        <v>0.17399999999999993</v>
      </c>
      <c r="L35" s="2">
        <v>0.11583766916218192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-0.18067872939935414</v>
      </c>
      <c r="E36" s="8">
        <v>-6.2111272316548227E-2</v>
      </c>
      <c r="F36" s="8">
        <v>8.2648376090521669E-3</v>
      </c>
      <c r="G36" s="8">
        <v>7.1441269690773135E-2</v>
      </c>
      <c r="H36" s="8">
        <v>-0.47099999999999997</v>
      </c>
      <c r="I36" s="8">
        <v>-0.30600000000000005</v>
      </c>
      <c r="J36" s="8">
        <v>-1.4000000000000012E-2</v>
      </c>
      <c r="K36" s="8">
        <v>0.17399999999999993</v>
      </c>
      <c r="L36" s="2">
        <v>0.11569071817792602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-0.18067872939935414</v>
      </c>
      <c r="E37" s="8">
        <v>-6.2111272316548227E-2</v>
      </c>
      <c r="F37" s="8">
        <v>8.2648376090521669E-3</v>
      </c>
      <c r="G37" s="8">
        <v>7.1441269690773135E-2</v>
      </c>
      <c r="H37" s="8">
        <v>-0.47</v>
      </c>
      <c r="I37" s="8">
        <v>-0.30600000000000005</v>
      </c>
      <c r="J37" s="8">
        <v>-1.3000000000000012E-2</v>
      </c>
      <c r="K37" s="8">
        <v>0.17399999999999993</v>
      </c>
      <c r="L37" s="2">
        <v>0.11508542502552635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-7.3270251126897334E-2</v>
      </c>
      <c r="E34" s="8">
        <v>-2.3789249512386146E-2</v>
      </c>
      <c r="F34" s="8">
        <v>5.2069713799830497E-2</v>
      </c>
      <c r="G34" s="8">
        <v>7.0189629613524485E-2</v>
      </c>
      <c r="H34" s="8">
        <v>-0.36112500000000003</v>
      </c>
      <c r="I34" s="8">
        <v>-0.11990000000000001</v>
      </c>
      <c r="J34" s="8">
        <v>-5.9527499999999955E-2</v>
      </c>
      <c r="K34" s="8">
        <v>2.5150000000000006E-2</v>
      </c>
      <c r="L34" s="2">
        <v>2.0442616453877425E-2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-7.3287876870744229E-2</v>
      </c>
      <c r="E35" s="8">
        <v>-2.2925317605178464E-2</v>
      </c>
      <c r="F35" s="8">
        <v>5.201257025955508E-2</v>
      </c>
      <c r="G35" s="8">
        <v>6.5744541158439418E-2</v>
      </c>
      <c r="H35" s="8">
        <v>-0.36136250000000003</v>
      </c>
      <c r="I35" s="8">
        <v>-0.11990000000000001</v>
      </c>
      <c r="J35" s="8">
        <v>-5.9652499999999997E-2</v>
      </c>
      <c r="K35" s="8">
        <v>2.5150000000000006E-2</v>
      </c>
      <c r="L35" s="2">
        <v>2.0404813139212243E-2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-7.3306181947223048E-2</v>
      </c>
      <c r="E36" s="8">
        <v>-2.1565825121801496E-2</v>
      </c>
      <c r="F36" s="8">
        <v>5.1959497281267586E-2</v>
      </c>
      <c r="G36" s="8">
        <v>6.5744541158439418E-2</v>
      </c>
      <c r="H36" s="8">
        <v>-0.36155999999999999</v>
      </c>
      <c r="I36" s="8">
        <v>-0.11990000000000001</v>
      </c>
      <c r="J36" s="8">
        <v>-6.0132500000000033E-2</v>
      </c>
      <c r="K36" s="8">
        <v>2.5150000000000006E-2</v>
      </c>
      <c r="L36" s="2">
        <v>2.0373388166452632E-2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-7.33834859975383E-2</v>
      </c>
      <c r="E37" s="8">
        <v>-2.0437482002443663E-2</v>
      </c>
      <c r="F37" s="8">
        <v>5.1757313614678058E-2</v>
      </c>
      <c r="G37" s="8">
        <v>6.5744541158439418E-2</v>
      </c>
      <c r="H37" s="8">
        <v>-0.36236500000000005</v>
      </c>
      <c r="I37" s="8">
        <v>-0.11990000000000001</v>
      </c>
      <c r="J37" s="8">
        <v>-6.1292499999999972E-2</v>
      </c>
      <c r="K37" s="8">
        <v>2.5150000000000006E-2</v>
      </c>
      <c r="L37" s="2">
        <v>2.0250299483931703E-2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-5.8006300733213667E-2</v>
      </c>
      <c r="E34" s="8">
        <v>-9.3959152216305242E-3</v>
      </c>
      <c r="F34" s="8">
        <v>6.8399742609990266E-2</v>
      </c>
      <c r="G34" s="8">
        <v>9.0035567014391304E-2</v>
      </c>
      <c r="H34" s="8">
        <v>-0.29103000000000001</v>
      </c>
      <c r="I34" s="8">
        <v>-5.2517499999999995E-2</v>
      </c>
      <c r="J34" s="8">
        <v>1.3567499999999955E-2</v>
      </c>
      <c r="K34" s="8">
        <v>0.10721000000000003</v>
      </c>
      <c r="L34" s="2">
        <v>2.4608495803195123E-2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-5.8800762504734316E-2</v>
      </c>
      <c r="E35" s="8">
        <v>-8.5101167700705194E-3</v>
      </c>
      <c r="F35" s="8">
        <v>6.7605760503423484E-2</v>
      </c>
      <c r="G35" s="8">
        <v>8.1572336857846262E-2</v>
      </c>
      <c r="H35" s="8">
        <v>-0.30383000000000004</v>
      </c>
      <c r="I35" s="8">
        <v>-5.2517499999999995E-2</v>
      </c>
      <c r="J35" s="8">
        <v>1.2659999999999894E-2</v>
      </c>
      <c r="K35" s="8">
        <v>0.10721000000000003</v>
      </c>
      <c r="L35" s="2">
        <v>2.176859261016223E-2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-5.8815417480280408E-2</v>
      </c>
      <c r="E36" s="8">
        <v>-7.1191453991122922E-3</v>
      </c>
      <c r="F36" s="8">
        <v>6.7605760503423484E-2</v>
      </c>
      <c r="G36" s="8">
        <v>8.1572336857846262E-2</v>
      </c>
      <c r="H36" s="8">
        <v>-0.30402750000000001</v>
      </c>
      <c r="I36" s="8">
        <v>-5.2517499999999995E-2</v>
      </c>
      <c r="J36" s="8">
        <v>1.1717500000000047E-2</v>
      </c>
      <c r="K36" s="8">
        <v>0.10721000000000003</v>
      </c>
      <c r="L36" s="2">
        <v>2.1735658627109192E-2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-5.8873409161262824E-2</v>
      </c>
      <c r="E37" s="8">
        <v>-5.9795845340754328E-3</v>
      </c>
      <c r="F37" s="8">
        <v>6.7569194312245173E-2</v>
      </c>
      <c r="G37" s="8">
        <v>8.1572336857846262E-2</v>
      </c>
      <c r="H37" s="8">
        <v>-0.30476999999999999</v>
      </c>
      <c r="I37" s="8">
        <v>-5.2517499999999995E-2</v>
      </c>
      <c r="J37" s="8">
        <v>1.1549999999999949E-2</v>
      </c>
      <c r="K37" s="8">
        <v>0.10721000000000003</v>
      </c>
      <c r="L37" s="2">
        <v>2.1616758207568063E-2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  <row r="34" spans="2:13" x14ac:dyDescent="0.25">
      <c r="B34" s="9">
        <v>45747</v>
      </c>
      <c r="C34" s="1">
        <v>5</v>
      </c>
      <c r="D34" s="8">
        <v>-0.11806402193897325</v>
      </c>
      <c r="E34" s="8">
        <v>-2.8916123505538516E-2</v>
      </c>
      <c r="F34" s="8">
        <v>6.3407302374294927E-2</v>
      </c>
      <c r="G34" s="8">
        <v>9.1564106187361993E-2</v>
      </c>
      <c r="H34" s="8">
        <v>-0.44815499999999997</v>
      </c>
      <c r="I34" s="8">
        <v>-0.15286999999999995</v>
      </c>
      <c r="J34" s="8">
        <v>-5.9337500000000043E-2</v>
      </c>
      <c r="K34" s="8">
        <v>4.8427500000000068E-2</v>
      </c>
      <c r="L34" s="2">
        <v>7.951423151393161E-2</v>
      </c>
      <c r="M34" s="3">
        <v>6</v>
      </c>
    </row>
    <row r="35" spans="2:13" x14ac:dyDescent="0.25">
      <c r="B35" s="9">
        <v>45777</v>
      </c>
      <c r="C35" s="1">
        <v>5</v>
      </c>
      <c r="D35" s="8">
        <v>-0.11805823679585037</v>
      </c>
      <c r="E35" s="8">
        <v>-2.7557555850748261E-2</v>
      </c>
      <c r="F35" s="8">
        <v>6.3159687110242668E-2</v>
      </c>
      <c r="G35" s="8">
        <v>9.1564106187361993E-2</v>
      </c>
      <c r="H35" s="8">
        <v>-0.4480925</v>
      </c>
      <c r="I35" s="8">
        <v>-0.15286999999999995</v>
      </c>
      <c r="J35" s="8">
        <v>-5.9912500000000035E-2</v>
      </c>
      <c r="K35" s="8">
        <v>4.8427500000000068E-2</v>
      </c>
      <c r="L35" s="2">
        <v>7.8959920520901561E-2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-0.11805988967839653</v>
      </c>
      <c r="E36" s="8">
        <v>-2.6740361162332582E-2</v>
      </c>
      <c r="F36" s="8">
        <v>6.2833876283739709E-2</v>
      </c>
      <c r="G36" s="8">
        <v>9.1564106187361993E-2</v>
      </c>
      <c r="H36" s="8">
        <v>-0.44811999999999996</v>
      </c>
      <c r="I36" s="8">
        <v>-0.15286999999999995</v>
      </c>
      <c r="J36" s="8">
        <v>-6.1335000000000028E-2</v>
      </c>
      <c r="K36" s="8">
        <v>4.8427500000000068E-2</v>
      </c>
      <c r="L36" s="2">
        <v>7.8654629143247043E-2</v>
      </c>
      <c r="M36" s="3">
        <v>6</v>
      </c>
    </row>
    <row r="37" spans="2:13" x14ac:dyDescent="0.25">
      <c r="B37" s="9">
        <v>45838</v>
      </c>
      <c r="C37" s="1">
        <v>5</v>
      </c>
      <c r="D37" s="8">
        <v>-0.11806319548066224</v>
      </c>
      <c r="E37" s="8">
        <v>-2.8463919467504706E-2</v>
      </c>
      <c r="F37" s="8">
        <v>6.2541010662853891E-2</v>
      </c>
      <c r="G37" s="8">
        <v>9.1564106187361993E-2</v>
      </c>
      <c r="H37" s="8">
        <v>-0.44810499999999998</v>
      </c>
      <c r="I37" s="8">
        <v>-0.15286999999999995</v>
      </c>
      <c r="J37" s="8">
        <v>-6.2485000000000013E-2</v>
      </c>
      <c r="K37" s="8">
        <v>4.8427500000000068E-2</v>
      </c>
      <c r="L37" s="2">
        <v>7.8291756322368899E-2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  <row r="17" spans="2:13" x14ac:dyDescent="0.25">
      <c r="B17" s="9">
        <v>45747</v>
      </c>
      <c r="C17" s="1">
        <v>5</v>
      </c>
      <c r="D17" s="8">
        <v>-0.11785337532279672</v>
      </c>
      <c r="E17" s="8">
        <v>-2.8546433036768404E-2</v>
      </c>
      <c r="F17" s="8">
        <v>6.4634148274556935E-2</v>
      </c>
      <c r="G17" s="8">
        <v>9.1765482695807199E-2</v>
      </c>
      <c r="H17" s="8">
        <v>-0.44756249999999997</v>
      </c>
      <c r="I17" s="8">
        <v>-0.15286999999999995</v>
      </c>
      <c r="J17" s="8">
        <v>-5.7784999999999975E-2</v>
      </c>
      <c r="K17" s="8">
        <v>4.8429999999999973E-2</v>
      </c>
      <c r="L17" s="2">
        <v>7.9572138666502451E-2</v>
      </c>
      <c r="M17" s="3">
        <v>6</v>
      </c>
    </row>
    <row r="18" spans="2:13" x14ac:dyDescent="0.25">
      <c r="B18" s="9">
        <v>45777</v>
      </c>
      <c r="C18" s="1">
        <v>5</v>
      </c>
      <c r="D18" s="8">
        <v>-0.11805823679585037</v>
      </c>
      <c r="E18" s="8">
        <v>-2.7557555850748261E-2</v>
      </c>
      <c r="F18" s="8">
        <v>6.3931500909191641E-2</v>
      </c>
      <c r="G18" s="8">
        <v>9.1765482695807199E-2</v>
      </c>
      <c r="H18" s="8">
        <v>-0.4480925</v>
      </c>
      <c r="I18" s="8">
        <v>-0.15286999999999995</v>
      </c>
      <c r="J18" s="8">
        <v>-5.9337500000000043E-2</v>
      </c>
      <c r="K18" s="8">
        <v>4.8429999999999973E-2</v>
      </c>
      <c r="L18" s="2">
        <v>7.8959922558250212E-2</v>
      </c>
      <c r="M18" s="3">
        <v>6</v>
      </c>
    </row>
    <row r="19" spans="2:13" x14ac:dyDescent="0.25">
      <c r="B19" s="9">
        <v>45808</v>
      </c>
      <c r="C19" s="1">
        <v>5</v>
      </c>
      <c r="D19" s="8">
        <v>-0.11805988967839653</v>
      </c>
      <c r="E19" s="8">
        <v>-2.674091841948012E-2</v>
      </c>
      <c r="F19" s="8">
        <v>6.3605463085972591E-2</v>
      </c>
      <c r="G19" s="8">
        <v>9.1765482695807199E-2</v>
      </c>
      <c r="H19" s="8">
        <v>-0.44811999999999996</v>
      </c>
      <c r="I19" s="8">
        <v>-0.15286999999999995</v>
      </c>
      <c r="J19" s="8">
        <v>-5.9912500000000035E-2</v>
      </c>
      <c r="K19" s="8">
        <v>4.8429999999999973E-2</v>
      </c>
      <c r="L19" s="2">
        <v>7.865462866125271E-2</v>
      </c>
      <c r="M19" s="3">
        <v>6</v>
      </c>
    </row>
    <row r="20" spans="2:13" x14ac:dyDescent="0.25">
      <c r="B20" s="9">
        <v>45838</v>
      </c>
      <c r="C20" s="1">
        <v>5</v>
      </c>
      <c r="D20" s="8">
        <v>-0.11806319548066224</v>
      </c>
      <c r="E20" s="8">
        <v>-2.8463919467504706E-2</v>
      </c>
      <c r="F20" s="8">
        <v>6.3312273552617926E-2</v>
      </c>
      <c r="G20" s="8">
        <v>9.1765482695807199E-2</v>
      </c>
      <c r="H20" s="8">
        <v>-0.44810749999999999</v>
      </c>
      <c r="I20" s="8">
        <v>-0.15286999999999995</v>
      </c>
      <c r="J20" s="8">
        <v>-6.2485000000000013E-2</v>
      </c>
      <c r="K20" s="8">
        <v>4.8429999999999973E-2</v>
      </c>
      <c r="L20" s="2">
        <v>7.8291756343940727E-2</v>
      </c>
      <c r="M20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-7.3960690679175323E-2</v>
      </c>
      <c r="E34" s="8">
        <v>-3.1526104883349282E-2</v>
      </c>
      <c r="F34" s="8">
        <v>3.5750737198698701E-2</v>
      </c>
      <c r="G34" s="8">
        <v>6.4831008665329426E-2</v>
      </c>
      <c r="H34" s="8">
        <v>-0.36599999999999999</v>
      </c>
      <c r="I34" s="8">
        <v>-0.16000000000000003</v>
      </c>
      <c r="J34" s="8">
        <v>-8.1999999999999962E-2</v>
      </c>
      <c r="K34" s="8">
        <v>6.0000000000000053E-3</v>
      </c>
      <c r="L34" s="2">
        <v>2.004106283844399E-2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-7.3960690679175323E-2</v>
      </c>
      <c r="E35" s="8">
        <v>-3.1298870251313393E-2</v>
      </c>
      <c r="F35" s="8">
        <v>3.5054667525922234E-2</v>
      </c>
      <c r="G35" s="8">
        <v>5.8534448758668312E-2</v>
      </c>
      <c r="H35" s="8">
        <v>-0.36599999999999999</v>
      </c>
      <c r="I35" s="8">
        <v>-0.16000000000000003</v>
      </c>
      <c r="J35" s="8">
        <v>-8.1999999999999962E-2</v>
      </c>
      <c r="K35" s="8">
        <v>-1.2000000000000011E-2</v>
      </c>
      <c r="L35" s="2">
        <v>2.0010131692591211E-2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-7.3960690679175323E-2</v>
      </c>
      <c r="E36" s="8">
        <v>-3.0618442656866418E-2</v>
      </c>
      <c r="F36" s="8">
        <v>3.5054667525922234E-2</v>
      </c>
      <c r="G36" s="8">
        <v>5.4036036651434971E-2</v>
      </c>
      <c r="H36" s="8">
        <v>-0.36599999999999999</v>
      </c>
      <c r="I36" s="8">
        <v>-0.16000000000000003</v>
      </c>
      <c r="J36" s="8">
        <v>-8.2999999999999963E-2</v>
      </c>
      <c r="K36" s="8">
        <v>-1.2000000000000011E-2</v>
      </c>
      <c r="L36" s="2">
        <v>1.9959794845125545E-2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-7.3960690679175323E-2</v>
      </c>
      <c r="E37" s="8">
        <v>-3.0392057401595785E-2</v>
      </c>
      <c r="F37" s="8">
        <v>3.488035719816196E-2</v>
      </c>
      <c r="G37" s="8">
        <v>5.4036036651434971E-2</v>
      </c>
      <c r="H37" s="8">
        <v>-0.36699999999999999</v>
      </c>
      <c r="I37" s="8">
        <v>-0.16000000000000003</v>
      </c>
      <c r="J37" s="8">
        <v>-8.2999999999999963E-2</v>
      </c>
      <c r="K37" s="8">
        <v>-1.2000000000000011E-2</v>
      </c>
      <c r="L37" s="2">
        <v>1.9826676653515792E-2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-5.9719417234059269E-2</v>
      </c>
      <c r="E34" s="8">
        <v>-1.7609353535259498E-2</v>
      </c>
      <c r="F34" s="8">
        <v>5.2247595617992637E-2</v>
      </c>
      <c r="G34" s="8">
        <v>7.7588933970792029E-2</v>
      </c>
      <c r="H34" s="8">
        <v>-0.31499999999999995</v>
      </c>
      <c r="I34" s="8">
        <v>-9.6999999999999975E-2</v>
      </c>
      <c r="J34" s="8">
        <v>-1.0000000000000009E-2</v>
      </c>
      <c r="K34" s="8">
        <v>8.4000000000000075E-2</v>
      </c>
      <c r="L34" s="2">
        <v>2.0189612090722914E-2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-5.9719417234059269E-2</v>
      </c>
      <c r="E35" s="8">
        <v>-1.7180268136171462E-2</v>
      </c>
      <c r="F35" s="8">
        <v>5.1430632213731453E-2</v>
      </c>
      <c r="G35" s="8">
        <v>7.1134043408236147E-2</v>
      </c>
      <c r="H35" s="8">
        <v>-0.31599999999999995</v>
      </c>
      <c r="I35" s="8">
        <v>-9.6999999999999975E-2</v>
      </c>
      <c r="J35" s="8">
        <v>-1.2000000000000011E-2</v>
      </c>
      <c r="K35" s="8">
        <v>6.899999999999995E-2</v>
      </c>
      <c r="L35" s="2">
        <v>2.0096683613672901E-2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-5.9719417234059269E-2</v>
      </c>
      <c r="E36" s="8">
        <v>-1.6538041668570203E-2</v>
      </c>
      <c r="F36" s="8">
        <v>5.1103134678686324E-2</v>
      </c>
      <c r="G36" s="8">
        <v>6.6845693882398249E-2</v>
      </c>
      <c r="H36" s="8">
        <v>-0.31599999999999995</v>
      </c>
      <c r="I36" s="8">
        <v>-9.6999999999999975E-2</v>
      </c>
      <c r="J36" s="8">
        <v>-1.2000000000000011E-2</v>
      </c>
      <c r="K36" s="8">
        <v>6.899999999999995E-2</v>
      </c>
      <c r="L36" s="2">
        <v>2.0048976328260217E-2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-5.9975415252621622E-2</v>
      </c>
      <c r="E37" s="8">
        <v>-1.6110820847795027E-2</v>
      </c>
      <c r="F37" s="8">
        <v>5.1103134678686324E-2</v>
      </c>
      <c r="G37" s="8">
        <v>6.6845693882398249E-2</v>
      </c>
      <c r="H37" s="8">
        <v>-0.31699999999999995</v>
      </c>
      <c r="I37" s="8">
        <v>-9.6999999999999975E-2</v>
      </c>
      <c r="J37" s="8">
        <v>-1.4000000000000012E-2</v>
      </c>
      <c r="K37" s="8">
        <v>6.899999999999995E-2</v>
      </c>
      <c r="L37" s="2">
        <v>1.9917442552716848E-2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-7.3688885727941411E-2</v>
      </c>
      <c r="E34" s="8">
        <v>-2.7915664010552788E-2</v>
      </c>
      <c r="F34" s="8">
        <v>5.4359907057227153E-2</v>
      </c>
      <c r="G34" s="8">
        <v>8.2439823727349815E-2</v>
      </c>
      <c r="H34" s="8">
        <v>-0.36299999999999999</v>
      </c>
      <c r="I34" s="8">
        <v>-0.14700000000000002</v>
      </c>
      <c r="J34" s="8">
        <v>-6.9999999999999951E-2</v>
      </c>
      <c r="K34" s="8">
        <v>1.8000000000000016E-2</v>
      </c>
      <c r="L34" s="2">
        <v>2.0278401873454057E-2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-7.3688885727941411E-2</v>
      </c>
      <c r="E35" s="8">
        <v>-2.7468111179979049E-2</v>
      </c>
      <c r="F35" s="8">
        <v>5.4036036651434971E-2</v>
      </c>
      <c r="G35" s="8">
        <v>7.6548644823845713E-2</v>
      </c>
      <c r="H35" s="8">
        <v>-0.36399999999999999</v>
      </c>
      <c r="I35" s="8">
        <v>-0.14700000000000002</v>
      </c>
      <c r="J35" s="8">
        <v>-7.2999999999999954E-2</v>
      </c>
      <c r="K35" s="8">
        <v>1.8000000000000016E-2</v>
      </c>
      <c r="L35" s="2">
        <v>2.0233336228977477E-2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-7.3688885727941411E-2</v>
      </c>
      <c r="E36" s="8">
        <v>-2.6798322742598413E-2</v>
      </c>
      <c r="F36" s="8">
        <v>5.371176769705821E-2</v>
      </c>
      <c r="G36" s="8">
        <v>7.2800125343450039E-2</v>
      </c>
      <c r="H36" s="8">
        <v>-0.36399999999999999</v>
      </c>
      <c r="I36" s="8">
        <v>-0.14700000000000002</v>
      </c>
      <c r="J36" s="8">
        <v>-7.2999999999999954E-2</v>
      </c>
      <c r="K36" s="8">
        <v>1.8000000000000016E-2</v>
      </c>
      <c r="L36" s="2">
        <v>2.0182721474705654E-2</v>
      </c>
      <c r="M36" s="3">
        <v>6</v>
      </c>
    </row>
    <row r="37" spans="2:13" x14ac:dyDescent="0.25">
      <c r="B37" s="9">
        <v>45838</v>
      </c>
      <c r="C37" s="1">
        <v>5</v>
      </c>
      <c r="D37" s="8">
        <v>-7.3688885727941411E-2</v>
      </c>
      <c r="E37" s="8">
        <v>-2.5686089350531294E-2</v>
      </c>
      <c r="F37" s="8">
        <v>5.3549483418960708E-2</v>
      </c>
      <c r="G37" s="8">
        <v>7.2800125343450039E-2</v>
      </c>
      <c r="H37" s="8">
        <v>-0.36499999999999999</v>
      </c>
      <c r="I37" s="8">
        <v>-0.14700000000000002</v>
      </c>
      <c r="J37" s="8">
        <v>-7.3999999999999955E-2</v>
      </c>
      <c r="K37" s="8">
        <v>1.8000000000000016E-2</v>
      </c>
      <c r="L37" s="2">
        <v>2.0068637735569168E-2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7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  <row r="34" spans="2:13" x14ac:dyDescent="0.25">
      <c r="B34" s="9">
        <v>45747</v>
      </c>
      <c r="C34" s="1">
        <v>5</v>
      </c>
      <c r="D34" s="8">
        <v>-6.5416937600223157E-2</v>
      </c>
      <c r="E34" s="8">
        <v>-1.3774270135207378E-2</v>
      </c>
      <c r="F34" s="8">
        <v>8.5193790327051877E-2</v>
      </c>
      <c r="G34" s="8">
        <v>0.10413382899247048</v>
      </c>
      <c r="H34" s="8">
        <v>-0.27400000000000002</v>
      </c>
      <c r="I34" s="8">
        <v>-8.0999999999999961E-2</v>
      </c>
      <c r="J34" s="8">
        <v>1.6999999999999904E-2</v>
      </c>
      <c r="K34" s="8">
        <v>9.8999999999999977E-2</v>
      </c>
      <c r="L34" s="2">
        <v>3.3026068200598072E-2</v>
      </c>
      <c r="M34" s="3">
        <v>6</v>
      </c>
    </row>
    <row r="35" spans="2:13" x14ac:dyDescent="0.25">
      <c r="B35" s="9">
        <v>45777</v>
      </c>
      <c r="C35" s="1">
        <v>5</v>
      </c>
      <c r="D35" s="8">
        <v>-6.2292042896219368E-2</v>
      </c>
      <c r="E35" s="8">
        <v>-1.1459654731293067E-2</v>
      </c>
      <c r="F35" s="8">
        <v>8.634503947881611E-2</v>
      </c>
      <c r="G35" s="8">
        <v>0.10547624490888441</v>
      </c>
      <c r="H35" s="8">
        <v>-0.27500000000000002</v>
      </c>
      <c r="I35" s="8">
        <v>-8.0999999999999961E-2</v>
      </c>
      <c r="J35" s="8">
        <v>1.6999999999999904E-2</v>
      </c>
      <c r="K35" s="8">
        <v>0.10200000000000009</v>
      </c>
      <c r="L35" s="2">
        <v>3.1152889861254068E-2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-5.9463697701331975E-2</v>
      </c>
      <c r="E36" s="8">
        <v>-1.1041136230204973E-2</v>
      </c>
      <c r="F36" s="8">
        <v>8.6057684580914229E-2</v>
      </c>
      <c r="G36" s="8">
        <v>0.10547624490888441</v>
      </c>
      <c r="H36" s="8">
        <v>-0.27800000000000002</v>
      </c>
      <c r="I36" s="8">
        <v>-8.0999999999999961E-2</v>
      </c>
      <c r="J36" s="8">
        <v>1.6000000000000014E-2</v>
      </c>
      <c r="K36" s="8">
        <v>0.10200000000000009</v>
      </c>
      <c r="L36" s="2">
        <v>2.9870718158092887E-2</v>
      </c>
      <c r="M36" s="3">
        <v>6</v>
      </c>
    </row>
    <row r="37" spans="2:13" x14ac:dyDescent="0.25">
      <c r="B37" s="9">
        <v>45838</v>
      </c>
      <c r="C37" s="1">
        <v>5</v>
      </c>
      <c r="D37" s="8">
        <v>-5.8189253590561263E-2</v>
      </c>
      <c r="E37" s="8">
        <v>-8.5447842304980925E-3</v>
      </c>
      <c r="F37" s="8">
        <v>8.5770025241228565E-2</v>
      </c>
      <c r="G37" s="8">
        <v>0.10547624490888441</v>
      </c>
      <c r="H37" s="8">
        <v>-0.28300000000000003</v>
      </c>
      <c r="I37" s="8">
        <v>-8.0999999999999961E-2</v>
      </c>
      <c r="J37" s="8">
        <v>1.0000000000000009E-2</v>
      </c>
      <c r="K37" s="8">
        <v>0.10200000000000009</v>
      </c>
      <c r="L37" s="2">
        <v>2.7928016941673732E-2</v>
      </c>
      <c r="M37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  <row r="37" spans="2:13" x14ac:dyDescent="0.25">
      <c r="B37" s="9">
        <v>45838</v>
      </c>
      <c r="C37" s="1">
        <v>2</v>
      </c>
      <c r="D37" s="8">
        <v>-0.19072099990176439</v>
      </c>
      <c r="E37" s="8">
        <v>-0.14095110732857585</v>
      </c>
      <c r="F37" s="8">
        <v>-5.4146592674915173E-3</v>
      </c>
      <c r="G37" s="8">
        <v>0.16321752050078753</v>
      </c>
      <c r="H37" s="8">
        <v>-0.40905999999999998</v>
      </c>
      <c r="I37" s="8">
        <v>-0.23682250000000005</v>
      </c>
      <c r="J37" s="8">
        <v>-3.1317499999999998E-2</v>
      </c>
      <c r="K37" s="8">
        <v>0.19977749999999994</v>
      </c>
      <c r="L37" s="2">
        <v>6.9037957977666056E-2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43" sqref="G43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  <row r="37" spans="2:13" x14ac:dyDescent="0.25">
      <c r="B37" s="9">
        <v>45838</v>
      </c>
      <c r="C37" s="1">
        <v>2</v>
      </c>
      <c r="D37" s="8">
        <v>-0.19072099990176439</v>
      </c>
      <c r="E37" s="8">
        <v>-0.14095110732857585</v>
      </c>
      <c r="F37" s="8">
        <v>-5.4146592674915173E-3</v>
      </c>
      <c r="G37" s="8">
        <v>0.16321752050078753</v>
      </c>
      <c r="H37" s="8">
        <v>-0.40905999999999998</v>
      </c>
      <c r="I37" s="8">
        <v>-0.23682250000000005</v>
      </c>
      <c r="J37" s="8">
        <v>-3.1317499999999998E-2</v>
      </c>
      <c r="K37" s="8">
        <v>0.19977749999999994</v>
      </c>
      <c r="L37" s="2">
        <v>6.9037957977666056E-2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-0.19204888761757377</v>
      </c>
      <c r="E17" s="8">
        <v>-0.14530999771847097</v>
      </c>
      <c r="F17" s="8">
        <v>1.7210190467202846E-3</v>
      </c>
      <c r="G17" s="8">
        <v>0.15842673484342562</v>
      </c>
      <c r="H17" s="8">
        <v>-0.40633750000000002</v>
      </c>
      <c r="I17" s="8">
        <v>-0.23985749999999995</v>
      </c>
      <c r="J17" s="8">
        <v>-1.224499999999995E-2</v>
      </c>
      <c r="K17" s="8">
        <v>0.19354249999999995</v>
      </c>
      <c r="L17" s="2">
        <v>6.9841235645569641E-2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-0.19280268830972935</v>
      </c>
      <c r="E18" s="8">
        <v>-0.14315695719694377</v>
      </c>
      <c r="F18" s="8">
        <v>2.0878205027741181E-3</v>
      </c>
      <c r="G18" s="8">
        <v>0.1624091362338822</v>
      </c>
      <c r="H18" s="8">
        <v>-0.40903250000000002</v>
      </c>
      <c r="I18" s="8">
        <v>-0.23682250000000005</v>
      </c>
      <c r="J18" s="8">
        <v>-1.947500000000002E-2</v>
      </c>
      <c r="K18" s="8">
        <v>0.19977749999999994</v>
      </c>
      <c r="L18" s="2">
        <v>6.933038815450325E-2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-0.19280113974312374</v>
      </c>
      <c r="E19" s="8">
        <v>-0.14315695719694377</v>
      </c>
      <c r="F19" s="8">
        <v>2.0878205027741181E-3</v>
      </c>
      <c r="G19" s="8">
        <v>0.1624091362338822</v>
      </c>
      <c r="H19" s="8">
        <v>-0.40902749999999999</v>
      </c>
      <c r="I19" s="8">
        <v>-0.23682250000000005</v>
      </c>
      <c r="J19" s="8">
        <v>-1.9305000000000017E-2</v>
      </c>
      <c r="K19" s="8">
        <v>0.19977749999999994</v>
      </c>
      <c r="L19" s="2">
        <v>6.9281739557173677E-2</v>
      </c>
      <c r="M19" s="3">
        <v>3</v>
      </c>
    </row>
    <row r="20" spans="2:13" x14ac:dyDescent="0.25">
      <c r="B20" s="9">
        <v>45838</v>
      </c>
      <c r="C20" s="1">
        <v>2</v>
      </c>
      <c r="D20" s="8">
        <v>-0.19280268830972935</v>
      </c>
      <c r="E20" s="8">
        <v>-0.14315695719694377</v>
      </c>
      <c r="F20" s="8">
        <v>2.0878205027741181E-3</v>
      </c>
      <c r="G20" s="8">
        <v>0.1624091362338822</v>
      </c>
      <c r="H20" s="8">
        <v>-0.40907499999999997</v>
      </c>
      <c r="I20" s="8">
        <v>-0.23682250000000005</v>
      </c>
      <c r="J20" s="8">
        <v>-1.6212499999999963E-2</v>
      </c>
      <c r="K20" s="8">
        <v>0.19977749999999994</v>
      </c>
      <c r="L20" s="2">
        <v>6.8907372583816962E-2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-0.19196225335693629</v>
      </c>
      <c r="E17" s="8">
        <v>-0.13657368583069007</v>
      </c>
      <c r="F17" s="8">
        <v>3.972111166440806E-3</v>
      </c>
      <c r="G17" s="8">
        <v>0.16675832973242577</v>
      </c>
      <c r="H17" s="8">
        <v>-0.40640500000000002</v>
      </c>
      <c r="I17" s="8">
        <v>-0.23209500000000005</v>
      </c>
      <c r="J17" s="8">
        <v>-1.9480000000000053E-2</v>
      </c>
      <c r="K17" s="8">
        <v>0.20445000000000002</v>
      </c>
      <c r="L17" s="2">
        <v>7.0072083360376916E-2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-0.19272526361838871</v>
      </c>
      <c r="E18" s="8">
        <v>-0.13440194085245316</v>
      </c>
      <c r="F18" s="8">
        <v>-7.4590688540849825E-3</v>
      </c>
      <c r="G18" s="8">
        <v>0.1707764517618211</v>
      </c>
      <c r="H18" s="8">
        <v>-0.4091475</v>
      </c>
      <c r="I18" s="8">
        <v>-0.22903499999999999</v>
      </c>
      <c r="J18" s="8">
        <v>-3.0912500000000009E-2</v>
      </c>
      <c r="K18" s="8">
        <v>0.2107524999999999</v>
      </c>
      <c r="L18" s="2">
        <v>6.9619925667139995E-2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-0.19272216678518905</v>
      </c>
      <c r="E19" s="8">
        <v>-0.13440194085245316</v>
      </c>
      <c r="F19" s="8">
        <v>-7.4590688540849825E-3</v>
      </c>
      <c r="G19" s="8">
        <v>0.1707764517618211</v>
      </c>
      <c r="H19" s="8">
        <v>-0.40913999999999995</v>
      </c>
      <c r="I19" s="8">
        <v>-0.22903499999999999</v>
      </c>
      <c r="J19" s="8">
        <v>-3.0912500000000009E-2</v>
      </c>
      <c r="K19" s="8">
        <v>0.2107524999999999</v>
      </c>
      <c r="L19" s="2">
        <v>6.957142975249192E-2</v>
      </c>
      <c r="M19" s="3">
        <v>3</v>
      </c>
    </row>
    <row r="20" spans="2:13" x14ac:dyDescent="0.25">
      <c r="B20" s="9">
        <v>45838</v>
      </c>
      <c r="C20" s="1">
        <v>2</v>
      </c>
      <c r="D20" s="8">
        <v>-0.19272216678518905</v>
      </c>
      <c r="E20" s="8">
        <v>-0.13440194085245316</v>
      </c>
      <c r="F20" s="8">
        <v>-7.4590688540849825E-3</v>
      </c>
      <c r="G20" s="8">
        <v>0.1707764517618211</v>
      </c>
      <c r="H20" s="8">
        <v>-0.40918500000000002</v>
      </c>
      <c r="I20" s="8">
        <v>-0.22903499999999999</v>
      </c>
      <c r="J20" s="8">
        <v>-3.0912500000000009E-2</v>
      </c>
      <c r="K20" s="8">
        <v>0.2107524999999999</v>
      </c>
      <c r="L20" s="2">
        <v>6.9192660226772035E-2</v>
      </c>
      <c r="M20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J50" sqref="J5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-0.16328423109884971</v>
      </c>
      <c r="E37" s="8">
        <v>-1.4091588646820141E-2</v>
      </c>
      <c r="F37" s="8">
        <v>7.5829986876826405E-2</v>
      </c>
      <c r="G37" s="8">
        <v>0.10203670318554825</v>
      </c>
      <c r="H37" s="8">
        <v>-0.50283</v>
      </c>
      <c r="I37" s="8">
        <v>-0.19157500000000005</v>
      </c>
      <c r="J37" s="8">
        <v>1.5894999999999992E-2</v>
      </c>
      <c r="K37" s="8">
        <v>0.291215</v>
      </c>
      <c r="L37" s="2">
        <v>0.14579412439693923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G40" sqref="G40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-0.16328423109884971</v>
      </c>
      <c r="E37" s="8">
        <v>-1.4091588646820141E-2</v>
      </c>
      <c r="F37" s="8">
        <v>7.5829986876826405E-2</v>
      </c>
      <c r="G37" s="8">
        <v>0.10203670318554825</v>
      </c>
      <c r="H37" s="8">
        <v>-0.50283</v>
      </c>
      <c r="I37" s="8">
        <v>-0.19157500000000005</v>
      </c>
      <c r="J37" s="8">
        <v>1.5894999999999992E-2</v>
      </c>
      <c r="K37" s="8">
        <v>0.291215</v>
      </c>
      <c r="L37" s="2">
        <v>0.14579412439693923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-0.13652802324668911</v>
      </c>
      <c r="E34" s="8">
        <v>-4.6050426315768389E-2</v>
      </c>
      <c r="F34" s="8">
        <v>1.7571535853260656E-2</v>
      </c>
      <c r="G34" s="8">
        <v>6.7462546387172306E-2</v>
      </c>
      <c r="H34" s="8">
        <v>-0.44799999999999995</v>
      </c>
      <c r="I34" s="8">
        <v>-0.23099999999999998</v>
      </c>
      <c r="J34" s="8">
        <v>-2.9000000000000026E-2</v>
      </c>
      <c r="K34" s="8">
        <v>0.25800000000000001</v>
      </c>
      <c r="L34" s="2">
        <v>0.12645245031140048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-0.13616854269880874</v>
      </c>
      <c r="E35" s="8">
        <v>-2.6130373124323092E-2</v>
      </c>
      <c r="F35" s="8">
        <v>3.5054667525922234E-2</v>
      </c>
      <c r="G35" s="8">
        <v>7.6101572973254816E-2</v>
      </c>
      <c r="H35" s="8">
        <v>-0.53600000000000003</v>
      </c>
      <c r="I35" s="8">
        <v>-0.22199999999999998</v>
      </c>
      <c r="J35" s="8">
        <v>-2.200000000000002E-2</v>
      </c>
      <c r="K35" s="8">
        <v>0.27299999999999991</v>
      </c>
      <c r="L35" s="2">
        <v>0.12942830267687866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-0.13942564558538217</v>
      </c>
      <c r="E36" s="8">
        <v>-1.5471377600363323E-2</v>
      </c>
      <c r="F36" s="8">
        <v>3.6791346201171748E-2</v>
      </c>
      <c r="G36" s="8">
        <v>7.6101572973254816E-2</v>
      </c>
      <c r="H36" s="8">
        <v>-0.56299999999999994</v>
      </c>
      <c r="I36" s="8">
        <v>-0.22199999999999998</v>
      </c>
      <c r="J36" s="8">
        <v>-2.200000000000002E-2</v>
      </c>
      <c r="K36" s="8">
        <v>0.27299999999999991</v>
      </c>
      <c r="L36" s="2">
        <v>0.12905770218196821</v>
      </c>
      <c r="M36" s="3">
        <v>4</v>
      </c>
    </row>
    <row r="37" spans="2:13" x14ac:dyDescent="0.25">
      <c r="B37" s="9">
        <v>45838</v>
      </c>
      <c r="C37" s="1">
        <v>5</v>
      </c>
      <c r="D37" s="8">
        <v>-0.14347472086808677</v>
      </c>
      <c r="E37" s="8">
        <v>-1.5471377600363323E-2</v>
      </c>
      <c r="F37" s="8">
        <v>3.7137289336648172E-2</v>
      </c>
      <c r="G37" s="8">
        <v>7.6101572973254816E-2</v>
      </c>
      <c r="H37" s="8">
        <v>-0.56200000000000006</v>
      </c>
      <c r="I37" s="8">
        <v>-0.22199999999999998</v>
      </c>
      <c r="J37" s="8">
        <v>-2.200000000000002E-2</v>
      </c>
      <c r="K37" s="8">
        <v>0.27299999999999991</v>
      </c>
      <c r="L37" s="2">
        <v>0.1266114702753941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-0.16290101105545485</v>
      </c>
      <c r="E17" s="8">
        <v>-5.1906058078047268E-3</v>
      </c>
      <c r="F17" s="8">
        <v>7.4243497189365293E-2</v>
      </c>
      <c r="G17" s="8">
        <v>0.10411364299243875</v>
      </c>
      <c r="H17" s="8">
        <v>-0.47857749999999999</v>
      </c>
      <c r="I17" s="8">
        <v>-0.19297500000000001</v>
      </c>
      <c r="J17" s="8">
        <v>8.3675000000000832E-3</v>
      </c>
      <c r="K17" s="8">
        <v>0.29292000000000007</v>
      </c>
      <c r="L17" s="2">
        <v>0.14792963828575298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-0.16300184402455564</v>
      </c>
      <c r="E18" s="8">
        <v>-1.5116670798896337E-2</v>
      </c>
      <c r="F18" s="8">
        <v>8.9722303932737058E-2</v>
      </c>
      <c r="G18" s="8">
        <v>0.11649335088456381</v>
      </c>
      <c r="H18" s="8">
        <v>-0.49119999999999997</v>
      </c>
      <c r="I18" s="8">
        <v>-0.17932499999999996</v>
      </c>
      <c r="J18" s="8">
        <v>3.1590000000000007E-2</v>
      </c>
      <c r="K18" s="8">
        <v>0.31170249999999999</v>
      </c>
      <c r="L18" s="2">
        <v>0.14767710306115914</v>
      </c>
      <c r="M18" s="3">
        <v>4</v>
      </c>
    </row>
    <row r="19" spans="2:13" x14ac:dyDescent="0.25">
      <c r="B19" s="9">
        <v>45808</v>
      </c>
      <c r="C19" s="1">
        <v>5</v>
      </c>
      <c r="D19" s="8">
        <v>-0.16403333110230678</v>
      </c>
      <c r="E19" s="8">
        <v>-1.291330766397536E-3</v>
      </c>
      <c r="F19" s="8">
        <v>9.0053274757906809E-2</v>
      </c>
      <c r="G19" s="8">
        <v>0.11649335088456381</v>
      </c>
      <c r="H19" s="8">
        <v>-0.50289499999999998</v>
      </c>
      <c r="I19" s="8">
        <v>-0.17932499999999996</v>
      </c>
      <c r="J19" s="8">
        <v>3.1590000000000007E-2</v>
      </c>
      <c r="K19" s="8">
        <v>0.31170249999999999</v>
      </c>
      <c r="L19" s="2">
        <v>0.14771173438239205</v>
      </c>
      <c r="M19" s="3">
        <v>4</v>
      </c>
    </row>
    <row r="20" spans="2:13" x14ac:dyDescent="0.25">
      <c r="B20" s="9">
        <v>45838</v>
      </c>
      <c r="C20" s="1">
        <v>5</v>
      </c>
      <c r="D20" s="8">
        <v>-0.16494753219702996</v>
      </c>
      <c r="E20" s="8">
        <v>-1.3120296819202792E-2</v>
      </c>
      <c r="F20" s="8">
        <v>9.0053274757906809E-2</v>
      </c>
      <c r="G20" s="8">
        <v>0.11649335088456381</v>
      </c>
      <c r="H20" s="8">
        <v>-0.50260749999999998</v>
      </c>
      <c r="I20" s="8">
        <v>-0.17932499999999996</v>
      </c>
      <c r="J20" s="8">
        <v>3.1590000000000007E-2</v>
      </c>
      <c r="K20" s="8">
        <v>0.31170249999999999</v>
      </c>
      <c r="L20" s="2">
        <v>0.1457384769874103</v>
      </c>
      <c r="M20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-0.19078132839968509</v>
      </c>
      <c r="E34" s="8">
        <v>-4.5567902258257686E-2</v>
      </c>
      <c r="F34" s="8">
        <v>1.5887115391018947E-2</v>
      </c>
      <c r="G34" s="8">
        <v>6.5452536016274987E-2</v>
      </c>
      <c r="H34" s="8">
        <v>-0.56299999999999994</v>
      </c>
      <c r="I34" s="8">
        <v>-0.31399999999999995</v>
      </c>
      <c r="J34" s="8">
        <v>-7.0000000000000062E-3</v>
      </c>
      <c r="K34" s="8">
        <v>0.33699999999999997</v>
      </c>
      <c r="L34" s="2">
        <v>0.15761344077913197</v>
      </c>
      <c r="M34" s="3">
        <v>4</v>
      </c>
    </row>
    <row r="35" spans="2:13" x14ac:dyDescent="0.25">
      <c r="B35" s="9">
        <v>45777</v>
      </c>
      <c r="C35" s="1">
        <v>5</v>
      </c>
      <c r="D35" s="8">
        <v>-0.1866265360239151</v>
      </c>
      <c r="E35" s="8">
        <v>-2.3037258466208965E-2</v>
      </c>
      <c r="F35" s="8">
        <v>3.488035719816196E-2</v>
      </c>
      <c r="G35" s="8">
        <v>8.2731037066171131E-2</v>
      </c>
      <c r="H35" s="8">
        <v>-0.57200000000000006</v>
      </c>
      <c r="I35" s="8">
        <v>-0.30100000000000005</v>
      </c>
      <c r="J35" s="8">
        <v>8.999999999999897E-3</v>
      </c>
      <c r="K35" s="8">
        <v>0.3640000000000001</v>
      </c>
      <c r="L35" s="2">
        <v>0.16451653548983028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-0.18708400170372708</v>
      </c>
      <c r="E36" s="8">
        <v>-2.1723543174080651E-2</v>
      </c>
      <c r="F36" s="8">
        <v>3.5576895171917977E-2</v>
      </c>
      <c r="G36" s="8">
        <v>8.2731037066171131E-2</v>
      </c>
      <c r="H36" s="8">
        <v>-0.57600000000000007</v>
      </c>
      <c r="I36" s="8">
        <v>-0.30100000000000005</v>
      </c>
      <c r="J36" s="8">
        <v>8.999999999999897E-3</v>
      </c>
      <c r="K36" s="8">
        <v>0.3640000000000001</v>
      </c>
      <c r="L36" s="2">
        <v>0.1645074801574867</v>
      </c>
      <c r="M36" s="3">
        <v>4</v>
      </c>
    </row>
    <row r="37" spans="2:13" x14ac:dyDescent="0.25">
      <c r="B37" s="9">
        <v>45838</v>
      </c>
      <c r="C37" s="1">
        <v>5</v>
      </c>
      <c r="D37" s="8">
        <v>-0.18708400170372708</v>
      </c>
      <c r="E37" s="8">
        <v>-2.1723543174080651E-2</v>
      </c>
      <c r="F37" s="8">
        <v>3.7655340189166164E-2</v>
      </c>
      <c r="G37" s="8">
        <v>8.2731037066171131E-2</v>
      </c>
      <c r="H37" s="8">
        <v>-0.57499999999999996</v>
      </c>
      <c r="I37" s="8">
        <v>-0.30100000000000005</v>
      </c>
      <c r="J37" s="8">
        <v>8.999999999999897E-3</v>
      </c>
      <c r="K37" s="8">
        <v>0.3640000000000001</v>
      </c>
      <c r="L37" s="2">
        <v>0.16337550210576171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-0.26988183326474702</v>
      </c>
      <c r="E34" s="8">
        <v>-9.3079363300108575E-2</v>
      </c>
      <c r="F34" s="8">
        <v>4.3987247514084116E-2</v>
      </c>
      <c r="G34" s="8">
        <v>0.1325773193992752</v>
      </c>
      <c r="H34" s="8">
        <v>-0.80777999999999994</v>
      </c>
      <c r="I34" s="8">
        <v>-0.35599499999999995</v>
      </c>
      <c r="J34" s="8">
        <v>-5.6292499999999968E-2</v>
      </c>
      <c r="K34" s="8">
        <v>0.63664750000000003</v>
      </c>
      <c r="L34" s="2">
        <v>0.15119428627649278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-0.27189347672515718</v>
      </c>
      <c r="E35" s="8">
        <v>-8.0160309582446243E-2</v>
      </c>
      <c r="F35" s="8">
        <v>5.796753786911979E-2</v>
      </c>
      <c r="G35" s="8">
        <v>0.15360061847222162</v>
      </c>
      <c r="H35" s="8">
        <v>-0.80639499999999997</v>
      </c>
      <c r="I35" s="8">
        <v>-0.35399749999999996</v>
      </c>
      <c r="J35" s="8">
        <v>-4.5167500000000027E-2</v>
      </c>
      <c r="K35" s="8">
        <v>0.69569999999999999</v>
      </c>
      <c r="L35" s="2">
        <v>0.15529574709998592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-0.27190415139129653</v>
      </c>
      <c r="E36" s="8">
        <v>-7.7224757406092137E-2</v>
      </c>
      <c r="F36" s="8">
        <v>5.8623242431887546E-2</v>
      </c>
      <c r="G36" s="8">
        <v>0.15360061847222162</v>
      </c>
      <c r="H36" s="8">
        <v>-0.80647999999999997</v>
      </c>
      <c r="I36" s="8">
        <v>-0.35399749999999996</v>
      </c>
      <c r="J36" s="8">
        <v>-4.5167500000000027E-2</v>
      </c>
      <c r="K36" s="8">
        <v>0.69569999999999999</v>
      </c>
      <c r="L36" s="2">
        <v>0.15445281387841497</v>
      </c>
      <c r="M36" s="3">
        <v>4</v>
      </c>
    </row>
    <row r="37" spans="2:13" x14ac:dyDescent="0.25">
      <c r="B37" s="9">
        <v>45838</v>
      </c>
      <c r="C37" s="1">
        <v>5</v>
      </c>
      <c r="D37" s="8">
        <v>-0.27195219513742264</v>
      </c>
      <c r="E37" s="8">
        <v>-6.5931984425786627E-2</v>
      </c>
      <c r="F37" s="8">
        <v>5.9396438277374397E-2</v>
      </c>
      <c r="G37" s="8">
        <v>0.15360061847222162</v>
      </c>
      <c r="H37" s="8">
        <v>-0.80655750000000004</v>
      </c>
      <c r="I37" s="8">
        <v>-0.35399749999999996</v>
      </c>
      <c r="J37" s="8">
        <v>-4.5167500000000027E-2</v>
      </c>
      <c r="K37" s="8">
        <v>0.69569999999999999</v>
      </c>
      <c r="L37" s="2">
        <v>0.15747486965589039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0" sqref="J40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-0.26990998796206678</v>
      </c>
      <c r="E34" s="8">
        <v>-8.5230609408123659E-2</v>
      </c>
      <c r="F34" s="8">
        <v>5.3013234676450693E-2</v>
      </c>
      <c r="G34" s="8">
        <v>0.14235066339924085</v>
      </c>
      <c r="H34" s="8">
        <v>-0.80770249999999999</v>
      </c>
      <c r="I34" s="8">
        <v>-0.35043000000000002</v>
      </c>
      <c r="J34" s="8">
        <v>-4.8139999999999961E-2</v>
      </c>
      <c r="K34" s="8">
        <v>0.65076749999999994</v>
      </c>
      <c r="L34" s="2">
        <v>0.15121040717737672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-0.27193084079577223</v>
      </c>
      <c r="E35" s="8">
        <v>-7.2206379608148463E-2</v>
      </c>
      <c r="F35" s="8">
        <v>6.7109572882911861E-2</v>
      </c>
      <c r="G35" s="8">
        <v>0.16355896692413219</v>
      </c>
      <c r="H35" s="8">
        <v>-0.80634000000000006</v>
      </c>
      <c r="I35" s="8">
        <v>-0.34841750000000005</v>
      </c>
      <c r="J35" s="8">
        <v>-3.6922499999999969E-2</v>
      </c>
      <c r="K35" s="8">
        <v>0.710345</v>
      </c>
      <c r="L35" s="2">
        <v>0.15530918566176335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-0.27194151765343033</v>
      </c>
      <c r="E36" s="8">
        <v>-6.9245494187528123E-2</v>
      </c>
      <c r="F36" s="8">
        <v>6.7775823676850644E-2</v>
      </c>
      <c r="G36" s="8">
        <v>0.16355896692413219</v>
      </c>
      <c r="H36" s="8">
        <v>-0.80642250000000004</v>
      </c>
      <c r="I36" s="8">
        <v>-0.34841750000000005</v>
      </c>
      <c r="J36" s="8">
        <v>-3.6922499999999969E-2</v>
      </c>
      <c r="K36" s="8">
        <v>0.710345</v>
      </c>
      <c r="L36" s="2">
        <v>0.15446697592272157</v>
      </c>
      <c r="M36" s="3">
        <v>4</v>
      </c>
    </row>
    <row r="37" spans="2:13" x14ac:dyDescent="0.25">
      <c r="B37" s="9">
        <v>45838</v>
      </c>
      <c r="C37" s="1">
        <v>5</v>
      </c>
      <c r="D37" s="8">
        <v>-0.27198957126497103</v>
      </c>
      <c r="E37" s="8">
        <v>-5.7855852312270972E-2</v>
      </c>
      <c r="F37" s="8">
        <v>6.8550892642571304E-2</v>
      </c>
      <c r="G37" s="8">
        <v>0.16355896692413219</v>
      </c>
      <c r="H37" s="8">
        <v>-0.80650250000000001</v>
      </c>
      <c r="I37" s="8">
        <v>-0.34841750000000005</v>
      </c>
      <c r="J37" s="8">
        <v>-3.6922499999999969E-2</v>
      </c>
      <c r="K37" s="8">
        <v>0.710345</v>
      </c>
      <c r="L37" s="2">
        <v>0.15748710842288921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7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39" sqref="H39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-0.16865267269374995</v>
      </c>
      <c r="E34" s="8">
        <v>-0.137729897775</v>
      </c>
      <c r="F34" s="8">
        <v>-0.10528737844374991</v>
      </c>
      <c r="G34" s="8">
        <v>3.0133652025000179E-2</v>
      </c>
      <c r="H34" s="2">
        <v>6.6234217415156787E-3</v>
      </c>
      <c r="I34" s="3">
        <v>2</v>
      </c>
    </row>
    <row r="35" spans="2:9" x14ac:dyDescent="0.25">
      <c r="B35" s="9">
        <v>45777</v>
      </c>
      <c r="C35" s="1">
        <v>0.5</v>
      </c>
      <c r="D35" s="8">
        <v>-0.16770870999999998</v>
      </c>
      <c r="E35" s="8">
        <v>-0.137729897775</v>
      </c>
      <c r="F35" s="8">
        <v>-0.10528737844374991</v>
      </c>
      <c r="G35" s="8">
        <v>3.0133652025000179E-2</v>
      </c>
      <c r="H35" s="2">
        <v>6.2855188772252815E-3</v>
      </c>
      <c r="I35" s="3">
        <v>2</v>
      </c>
    </row>
    <row r="36" spans="2:9" x14ac:dyDescent="0.25">
      <c r="B36" s="9">
        <v>45808</v>
      </c>
      <c r="C36" s="1">
        <v>0.5</v>
      </c>
      <c r="D36" s="8">
        <v>-0.16774520160000006</v>
      </c>
      <c r="E36" s="8">
        <v>-0.137729897775</v>
      </c>
      <c r="F36" s="8">
        <v>-0.10524954234374995</v>
      </c>
      <c r="G36" s="8">
        <v>3.0133652025000179E-2</v>
      </c>
      <c r="H36" s="2">
        <v>6.2202231497696624E-3</v>
      </c>
      <c r="I36" s="3">
        <v>2</v>
      </c>
    </row>
    <row r="37" spans="2:9" x14ac:dyDescent="0.25">
      <c r="B37" s="9">
        <v>45838</v>
      </c>
      <c r="C37" s="1">
        <v>0.5</v>
      </c>
      <c r="D37" s="8">
        <v>-0.16776344709999991</v>
      </c>
      <c r="E37" s="8">
        <v>-0.137729897775</v>
      </c>
      <c r="F37" s="8">
        <v>-0.10493263359999994</v>
      </c>
      <c r="G37" s="8">
        <v>3.0133652025000179E-2</v>
      </c>
      <c r="H37" s="2">
        <v>6.1565384399501948E-3</v>
      </c>
      <c r="I37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-0.1784465134829023</v>
      </c>
      <c r="E37" s="8">
        <v>2.2909787563285544E-3</v>
      </c>
      <c r="F37" s="8">
        <v>5.8974938899883256E-2</v>
      </c>
      <c r="G37" s="8">
        <v>0.20630398078752088</v>
      </c>
      <c r="H37" s="8">
        <v>-0.62782000000000004</v>
      </c>
      <c r="I37" s="8">
        <v>-0.24841999999999997</v>
      </c>
      <c r="J37" s="8">
        <v>3.0075000000000074E-2</v>
      </c>
      <c r="K37" s="8">
        <v>0.41193499999999994</v>
      </c>
      <c r="L37" s="2">
        <v>0.13175217934839978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-0.1784465134829023</v>
      </c>
      <c r="E37" s="8">
        <v>2.2909787563285544E-3</v>
      </c>
      <c r="F37" s="8">
        <v>5.8974938899883256E-2</v>
      </c>
      <c r="G37" s="8">
        <v>0.20630398078752088</v>
      </c>
      <c r="H37" s="8">
        <v>-0.62782000000000004</v>
      </c>
      <c r="I37" s="8">
        <v>-0.24841999999999997</v>
      </c>
      <c r="J37" s="8">
        <v>3.0075000000000074E-2</v>
      </c>
      <c r="K37" s="8">
        <v>0.41193499999999994</v>
      </c>
      <c r="L37" s="2">
        <v>0.13175217934839978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007-C02D-47AD-9619-AE26F4C083B9}">
  <sheetPr codeName="Sheet69"/>
  <dimension ref="B2:M1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2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6" t="s">
        <v>6</v>
      </c>
    </row>
    <row r="4" spans="2:13" ht="30" x14ac:dyDescent="0.25">
      <c r="B4" s="34"/>
      <c r="C4" s="2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7" t="s">
        <v>7</v>
      </c>
    </row>
    <row r="5" spans="2:13" ht="60" x14ac:dyDescent="0.25">
      <c r="B5" s="35"/>
      <c r="C5" s="2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8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45777</v>
      </c>
      <c r="C15" s="1">
        <v>5</v>
      </c>
      <c r="D15" s="32">
        <v>-0.24214171674480089</v>
      </c>
      <c r="E15" s="32">
        <v>-5.1423756088275319E-2</v>
      </c>
      <c r="F15" s="32">
        <v>2.6552039741113198E-2</v>
      </c>
      <c r="G15" s="32">
        <v>0.17940544377351908</v>
      </c>
      <c r="H15" s="32">
        <v>-0.73599999999999999</v>
      </c>
      <c r="I15" s="32">
        <v>-0.32899999999999996</v>
      </c>
      <c r="J15" s="32">
        <v>1.2999999999999901E-2</v>
      </c>
      <c r="K15" s="32">
        <v>0.43900000000000006</v>
      </c>
      <c r="L15" s="2">
        <v>0.170917016958266</v>
      </c>
      <c r="M15" s="3">
        <v>4</v>
      </c>
    </row>
    <row r="16" spans="2:13" x14ac:dyDescent="0.25">
      <c r="B16" s="9">
        <v>45808</v>
      </c>
      <c r="C16" s="1">
        <v>5</v>
      </c>
      <c r="D16" s="32">
        <v>-0.24214171674480089</v>
      </c>
      <c r="E16" s="32">
        <v>-5.1423756088275319E-2</v>
      </c>
      <c r="F16" s="32">
        <v>2.7091762457792656E-2</v>
      </c>
      <c r="G16" s="32">
        <v>0.17940544377351908</v>
      </c>
      <c r="H16" s="32">
        <v>-0.73599999999999999</v>
      </c>
      <c r="I16" s="32">
        <v>-0.32899999999999996</v>
      </c>
      <c r="J16" s="32">
        <v>1.2999999999999901E-2</v>
      </c>
      <c r="K16" s="32">
        <v>0.43900000000000006</v>
      </c>
      <c r="L16" s="2">
        <v>0.16995391622463635</v>
      </c>
      <c r="M16" s="3">
        <v>4</v>
      </c>
    </row>
    <row r="17" spans="2:13" x14ac:dyDescent="0.25">
      <c r="B17" s="9">
        <v>45838</v>
      </c>
      <c r="C17" s="1">
        <v>5</v>
      </c>
      <c r="D17" s="32">
        <v>-0.24214171674480089</v>
      </c>
      <c r="E17" s="32">
        <v>-5.1423756088275319E-2</v>
      </c>
      <c r="F17" s="32">
        <v>2.9595585437330874E-2</v>
      </c>
      <c r="G17" s="32">
        <v>0.17940544377351908</v>
      </c>
      <c r="H17" s="32">
        <v>-0.73699999999999999</v>
      </c>
      <c r="I17" s="32">
        <v>-0.32899999999999996</v>
      </c>
      <c r="J17" s="32">
        <v>1.8999999999999906E-2</v>
      </c>
      <c r="K17" s="32">
        <v>0.43900000000000006</v>
      </c>
      <c r="L17" s="2">
        <v>0.16867660406300913</v>
      </c>
      <c r="M1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21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1" t="s">
        <v>6</v>
      </c>
    </row>
    <row r="4" spans="2:13" ht="30" x14ac:dyDescent="0.25">
      <c r="B4" s="34"/>
      <c r="C4" s="22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2" t="s">
        <v>7</v>
      </c>
    </row>
    <row r="5" spans="2:13" ht="60" x14ac:dyDescent="0.25">
      <c r="B5" s="35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-0.18135247288619305</v>
      </c>
      <c r="E17" s="8">
        <v>-9.7560114091178596E-3</v>
      </c>
      <c r="F17" s="8">
        <v>5.8176981899118019E-2</v>
      </c>
      <c r="G17" s="8">
        <v>0.21057955021305652</v>
      </c>
      <c r="H17" s="8">
        <v>-0.63055749999999999</v>
      </c>
      <c r="I17" s="8">
        <v>-0.25138249999999995</v>
      </c>
      <c r="J17" s="8">
        <v>2.7832499999999927E-2</v>
      </c>
      <c r="K17" s="8">
        <v>0.42277999999999993</v>
      </c>
      <c r="L17" s="2">
        <v>0.13271986269270891</v>
      </c>
      <c r="M17" s="3">
        <v>4</v>
      </c>
    </row>
    <row r="18" spans="2:13" x14ac:dyDescent="0.25">
      <c r="B18" s="9">
        <v>45777</v>
      </c>
      <c r="C18" s="1">
        <v>5</v>
      </c>
      <c r="D18" s="8">
        <v>-0.18003089807651063</v>
      </c>
      <c r="E18" s="8">
        <v>2.4692752107489113E-3</v>
      </c>
      <c r="F18" s="8">
        <v>7.0530566016891783E-2</v>
      </c>
      <c r="G18" s="8">
        <v>0.22141113097977283</v>
      </c>
      <c r="H18" s="8">
        <v>-0.62741000000000002</v>
      </c>
      <c r="I18" s="8">
        <v>-0.23734</v>
      </c>
      <c r="J18" s="8">
        <v>3.7767499999999954E-2</v>
      </c>
      <c r="K18" s="8">
        <v>0.43246999999999991</v>
      </c>
      <c r="L18" s="2">
        <v>0.13377250555887318</v>
      </c>
      <c r="M18" s="3">
        <v>4</v>
      </c>
    </row>
    <row r="19" spans="2:13" x14ac:dyDescent="0.25">
      <c r="B19" s="9">
        <v>45808</v>
      </c>
      <c r="C19" s="1">
        <v>5</v>
      </c>
      <c r="D19" s="8">
        <v>-0.18004195900974085</v>
      </c>
      <c r="E19" s="8">
        <v>1.0328911845421507E-2</v>
      </c>
      <c r="F19" s="8">
        <v>7.0972945015899569E-2</v>
      </c>
      <c r="G19" s="8">
        <v>0.22141113097977283</v>
      </c>
      <c r="H19" s="8">
        <v>-0.62753250000000005</v>
      </c>
      <c r="I19" s="8">
        <v>-0.23734</v>
      </c>
      <c r="J19" s="8">
        <v>4.4040000000000079E-2</v>
      </c>
      <c r="K19" s="8">
        <v>0.43246999999999991</v>
      </c>
      <c r="L19" s="2">
        <v>0.13313016869472291</v>
      </c>
      <c r="M19" s="3">
        <v>4</v>
      </c>
    </row>
    <row r="20" spans="2:13" x14ac:dyDescent="0.25">
      <c r="B20" s="9">
        <v>45838</v>
      </c>
      <c r="C20" s="1">
        <v>5</v>
      </c>
      <c r="D20" s="8">
        <v>-0.1801393209670672</v>
      </c>
      <c r="E20" s="8">
        <v>1.4864005646198608E-2</v>
      </c>
      <c r="F20" s="8">
        <v>7.2248814669855443E-2</v>
      </c>
      <c r="G20" s="8">
        <v>0.22141113097977283</v>
      </c>
      <c r="H20" s="8">
        <v>-0.62785999999999997</v>
      </c>
      <c r="I20" s="8">
        <v>-0.23734</v>
      </c>
      <c r="J20" s="8">
        <v>4.5109999999999983E-2</v>
      </c>
      <c r="K20" s="8">
        <v>0.43246999999999991</v>
      </c>
      <c r="L20" s="2">
        <v>0.13171312213723099</v>
      </c>
      <c r="M20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-0.17967063808663886</v>
      </c>
      <c r="E34" s="8">
        <v>-2.5994795021082595E-3</v>
      </c>
      <c r="F34" s="8">
        <v>6.1123091194785539E-2</v>
      </c>
      <c r="G34" s="8">
        <v>0.2130652489030973</v>
      </c>
      <c r="H34" s="8">
        <v>-0.63055749999999999</v>
      </c>
      <c r="I34" s="8">
        <v>-0.25138499999999997</v>
      </c>
      <c r="J34" s="8">
        <v>2.7792500000000109E-2</v>
      </c>
      <c r="K34" s="8">
        <v>0.42277999999999993</v>
      </c>
      <c r="L34" s="2">
        <v>0.13306106079449209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-0.17834775720086626</v>
      </c>
      <c r="E35" s="8">
        <v>9.7702115325508654E-3</v>
      </c>
      <c r="F35" s="8">
        <v>7.6767439206021137E-2</v>
      </c>
      <c r="G35" s="8">
        <v>0.22391900629815131</v>
      </c>
      <c r="H35" s="8">
        <v>-0.62741000000000002</v>
      </c>
      <c r="I35" s="8">
        <v>-0.23734250000000001</v>
      </c>
      <c r="J35" s="8">
        <v>3.7762499999999921E-2</v>
      </c>
      <c r="K35" s="8">
        <v>0.43246999999999991</v>
      </c>
      <c r="L35" s="2">
        <v>0.13411086303916736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-0.17835872777663919</v>
      </c>
      <c r="E36" s="8">
        <v>1.768669776243148E-2</v>
      </c>
      <c r="F36" s="8">
        <v>7.8606012360744382E-2</v>
      </c>
      <c r="G36" s="8">
        <v>0.22391900629815131</v>
      </c>
      <c r="H36" s="8">
        <v>-0.62753250000000005</v>
      </c>
      <c r="I36" s="8">
        <v>-0.23734250000000001</v>
      </c>
      <c r="J36" s="8">
        <v>4.4035000000000046E-2</v>
      </c>
      <c r="K36" s="8">
        <v>0.43246999999999991</v>
      </c>
      <c r="L36" s="2">
        <v>0.13339543406466442</v>
      </c>
      <c r="M36" s="3">
        <v>4</v>
      </c>
    </row>
    <row r="37" spans="2:13" x14ac:dyDescent="0.25">
      <c r="B37" s="9">
        <v>45838</v>
      </c>
      <c r="C37" s="1">
        <v>5</v>
      </c>
      <c r="D37" s="8">
        <v>-0.17845529411745775</v>
      </c>
      <c r="E37" s="8">
        <v>2.2255126748915277E-2</v>
      </c>
      <c r="F37" s="8">
        <v>7.877256866404081E-2</v>
      </c>
      <c r="G37" s="8">
        <v>0.22391900629815131</v>
      </c>
      <c r="H37" s="8">
        <v>-0.62785999999999997</v>
      </c>
      <c r="I37" s="8">
        <v>-0.23734250000000001</v>
      </c>
      <c r="J37" s="8">
        <v>4.5109999999999983E-2</v>
      </c>
      <c r="K37" s="8">
        <v>0.43246999999999991</v>
      </c>
      <c r="L37" s="2">
        <v>0.13204719056684988</v>
      </c>
      <c r="M3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7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-0.16392467655171916</v>
      </c>
      <c r="E34" s="8">
        <v>-4.0890945236188636E-2</v>
      </c>
      <c r="F34" s="8">
        <v>6.1076210211954418E-3</v>
      </c>
      <c r="G34" s="8">
        <v>6.0297027239147871E-2</v>
      </c>
      <c r="H34" s="8">
        <v>-0.47480750000000005</v>
      </c>
      <c r="I34" s="8">
        <v>-0.15252750000000004</v>
      </c>
      <c r="J34" s="8">
        <v>-3.5675000000000012E-2</v>
      </c>
      <c r="K34" s="8">
        <v>0.10373999999999994</v>
      </c>
      <c r="L34" s="2">
        <v>9.1051246525742202E-2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-0.16412738981582897</v>
      </c>
      <c r="E35" s="8">
        <v>-3.0705689170097639E-2</v>
      </c>
      <c r="F35" s="8">
        <v>1.5605210659774382E-2</v>
      </c>
      <c r="G35" s="8">
        <v>6.3005295989110088E-2</v>
      </c>
      <c r="H35" s="8">
        <v>-0.47589749999999997</v>
      </c>
      <c r="I35" s="8">
        <v>-0.13696249999999999</v>
      </c>
      <c r="J35" s="8">
        <v>-2.7599999999999958E-2</v>
      </c>
      <c r="K35" s="8">
        <v>0.12733250000000007</v>
      </c>
      <c r="L35" s="2">
        <v>8.9953497303981014E-2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-0.16413216072375358</v>
      </c>
      <c r="E36" s="8">
        <v>-3.0705689170097639E-2</v>
      </c>
      <c r="F36" s="8">
        <v>1.5605210659774382E-2</v>
      </c>
      <c r="G36" s="8">
        <v>6.3005295989110088E-2</v>
      </c>
      <c r="H36" s="8">
        <v>-0.47593750000000001</v>
      </c>
      <c r="I36" s="8">
        <v>-0.13696249999999999</v>
      </c>
      <c r="J36" s="8">
        <v>-2.6762500000000022E-2</v>
      </c>
      <c r="K36" s="8">
        <v>0.12733250000000007</v>
      </c>
      <c r="L36" s="2">
        <v>8.8710067253148575E-2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-0.16411665547212007</v>
      </c>
      <c r="E37" s="8">
        <v>-3.0705689170097639E-2</v>
      </c>
      <c r="F37" s="8">
        <v>1.5605210659774382E-2</v>
      </c>
      <c r="G37" s="8">
        <v>6.3005295989110088E-2</v>
      </c>
      <c r="H37" s="8">
        <v>-0.47585999999999995</v>
      </c>
      <c r="I37" s="8">
        <v>-0.13696249999999999</v>
      </c>
      <c r="J37" s="8">
        <v>-2.6762500000000022E-2</v>
      </c>
      <c r="K37" s="8">
        <v>0.12733250000000007</v>
      </c>
      <c r="L37" s="2">
        <v>8.772752923182725E-2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3.9237497792835661E-2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4.0210004213447538E-2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4.0055390143337276E-2</v>
      </c>
      <c r="M36" s="3">
        <v>2</v>
      </c>
    </row>
    <row r="37" spans="2:13" x14ac:dyDescent="0.25">
      <c r="B37" s="9">
        <v>45838</v>
      </c>
      <c r="C37" s="1">
        <v>3</v>
      </c>
      <c r="D37" s="8">
        <v>-6.9367216791951791E-2</v>
      </c>
      <c r="E37" s="8">
        <v>-4.9031458694185015E-2</v>
      </c>
      <c r="F37" s="8">
        <v>-1.3515170267812016E-2</v>
      </c>
      <c r="G37" s="8">
        <v>1.5427436916967352E-2</v>
      </c>
      <c r="H37" s="8">
        <v>-0.18799999999999994</v>
      </c>
      <c r="I37" s="8">
        <v>-0.17600000000000005</v>
      </c>
      <c r="J37" s="8">
        <v>-5.2000000000000046E-2</v>
      </c>
      <c r="K37" s="8">
        <v>4.2000000000000037E-2</v>
      </c>
      <c r="L37" s="2">
        <v>3.9717253741213439E-2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2" sqref="J4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3.9237917421282596E-2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4.0210329541455779E-2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4.0055728796109059E-2</v>
      </c>
      <c r="M36" s="3">
        <v>2</v>
      </c>
    </row>
    <row r="37" spans="2:13" x14ac:dyDescent="0.25">
      <c r="B37" s="9">
        <v>45838</v>
      </c>
      <c r="C37" s="1">
        <v>3</v>
      </c>
      <c r="D37" s="8">
        <v>-6.9367216791951791E-2</v>
      </c>
      <c r="E37" s="8">
        <v>-4.9031458694185015E-2</v>
      </c>
      <c r="F37" s="8">
        <v>-1.3515170267812016E-2</v>
      </c>
      <c r="G37" s="8">
        <v>1.5427436916967352E-2</v>
      </c>
      <c r="H37" s="8">
        <v>-0.18799999999999994</v>
      </c>
      <c r="I37" s="8">
        <v>-0.17600000000000005</v>
      </c>
      <c r="J37" s="8">
        <v>-5.2000000000000046E-2</v>
      </c>
      <c r="K37" s="8">
        <v>4.2000000000000037E-2</v>
      </c>
      <c r="L37" s="2">
        <v>3.9717529586917662E-2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-0.14729810167184021</v>
      </c>
      <c r="E34" s="8">
        <v>-8.6619664864598711E-2</v>
      </c>
      <c r="F34" s="8">
        <v>-1.5574643543565081E-2</v>
      </c>
      <c r="G34" s="8">
        <v>1.736343290425002E-2</v>
      </c>
      <c r="H34" s="8">
        <v>-0.40200000000000002</v>
      </c>
      <c r="I34" s="8">
        <v>-0.30300000000000005</v>
      </c>
      <c r="J34" s="8">
        <v>-4.4000000000000039E-2</v>
      </c>
      <c r="K34" s="8">
        <v>8.8000000000000078E-2</v>
      </c>
      <c r="L34" s="2">
        <v>8.7498331798181742E-2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-0.1441010105506898</v>
      </c>
      <c r="E35" s="8">
        <v>-8.8220685386382058E-2</v>
      </c>
      <c r="F35" s="8">
        <v>-1.3172759678102608E-2</v>
      </c>
      <c r="G35" s="8">
        <v>1.9612822422216292E-2</v>
      </c>
      <c r="H35" s="8">
        <v>-0.39</v>
      </c>
      <c r="I35" s="8">
        <v>-0.31000000000000005</v>
      </c>
      <c r="J35" s="8">
        <v>-4.1000000000000036E-2</v>
      </c>
      <c r="K35" s="8">
        <v>9.099999999999997E-2</v>
      </c>
      <c r="L35" s="2">
        <v>8.9754257463361603E-2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-0.1441010105506898</v>
      </c>
      <c r="E36" s="8">
        <v>-8.8220685386382058E-2</v>
      </c>
      <c r="F36" s="8">
        <v>-1.3172759678102608E-2</v>
      </c>
      <c r="G36" s="8">
        <v>1.9612822422216292E-2</v>
      </c>
      <c r="H36" s="8">
        <v>-0.39</v>
      </c>
      <c r="I36" s="8">
        <v>-0.31000000000000005</v>
      </c>
      <c r="J36" s="8">
        <v>-3.8000000000000034E-2</v>
      </c>
      <c r="K36" s="8">
        <v>9.099999999999997E-2</v>
      </c>
      <c r="L36" s="2">
        <v>8.9286248445655428E-2</v>
      </c>
      <c r="M36" s="3">
        <v>3</v>
      </c>
    </row>
    <row r="37" spans="2:13" x14ac:dyDescent="0.25">
      <c r="B37" s="9">
        <v>45838</v>
      </c>
      <c r="C37" s="1">
        <v>3</v>
      </c>
      <c r="D37" s="8">
        <v>-0.1441010105506898</v>
      </c>
      <c r="E37" s="8">
        <v>-8.8220685386382058E-2</v>
      </c>
      <c r="F37" s="8">
        <v>-1.3172759678102608E-2</v>
      </c>
      <c r="G37" s="8">
        <v>3.7261037528151908E-2</v>
      </c>
      <c r="H37" s="8">
        <v>-0.39</v>
      </c>
      <c r="I37" s="8">
        <v>-0.31000000000000005</v>
      </c>
      <c r="J37" s="8">
        <v>-3.7000000000000033E-2</v>
      </c>
      <c r="K37" s="8">
        <v>9.099999999999997E-2</v>
      </c>
      <c r="L37" s="2">
        <v>8.8934398341703816E-2</v>
      </c>
      <c r="M3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42" sqref="M42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-0.16094399999999998</v>
      </c>
      <c r="E34" s="8">
        <v>-0.14991599999999994</v>
      </c>
      <c r="F34" s="8">
        <v>-0.11451900000000015</v>
      </c>
      <c r="G34" s="8">
        <v>-7.4556000000000067E-2</v>
      </c>
      <c r="H34" s="2">
        <v>4.9861436280626273E-3</v>
      </c>
      <c r="I34" s="3">
        <v>1</v>
      </c>
    </row>
    <row r="35" spans="2:9" x14ac:dyDescent="0.25">
      <c r="B35" s="9">
        <v>45777</v>
      </c>
      <c r="C35" s="1">
        <v>0.5</v>
      </c>
      <c r="D35" s="8">
        <v>-0.16094399999999998</v>
      </c>
      <c r="E35" s="8">
        <v>-0.14991599999999994</v>
      </c>
      <c r="F35" s="8">
        <v>-0.11263600000000007</v>
      </c>
      <c r="G35" s="8">
        <v>-7.4556000000000067E-2</v>
      </c>
      <c r="H35" s="2">
        <v>4.7961338028221796E-3</v>
      </c>
      <c r="I35" s="3">
        <v>1</v>
      </c>
    </row>
    <row r="36" spans="2:9" x14ac:dyDescent="0.25">
      <c r="B36" s="9">
        <v>45808</v>
      </c>
      <c r="C36" s="1">
        <v>0.5</v>
      </c>
      <c r="D36" s="8">
        <v>-0.16094399999999998</v>
      </c>
      <c r="E36" s="8">
        <v>-0.14991599999999994</v>
      </c>
      <c r="F36" s="8">
        <v>-0.11263600000000007</v>
      </c>
      <c r="G36" s="8">
        <v>-7.4556000000000067E-2</v>
      </c>
      <c r="H36" s="2">
        <v>4.7402517456230971E-3</v>
      </c>
      <c r="I36" s="3">
        <v>1</v>
      </c>
    </row>
    <row r="37" spans="2:9" x14ac:dyDescent="0.25">
      <c r="B37" s="9">
        <v>45838</v>
      </c>
      <c r="C37" s="1">
        <v>0.5</v>
      </c>
      <c r="D37" s="8">
        <v>-0.16094399999999998</v>
      </c>
      <c r="E37" s="8">
        <v>-0.14991599999999994</v>
      </c>
      <c r="F37" s="8">
        <v>-0.11263600000000007</v>
      </c>
      <c r="G37" s="8">
        <v>-7.4556000000000067E-2</v>
      </c>
      <c r="H37" s="2">
        <v>4.6676639635436562E-3</v>
      </c>
      <c r="I37" s="3">
        <v>1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-8.0860456731405739E-2</v>
      </c>
      <c r="E37" s="8">
        <v>-3.7839670325158337E-2</v>
      </c>
      <c r="F37" s="8">
        <v>-4.8065514685097233E-3</v>
      </c>
      <c r="G37" s="8">
        <v>5.4889804671559128E-2</v>
      </c>
      <c r="H37" s="8">
        <v>-0.18406999999999996</v>
      </c>
      <c r="I37" s="8">
        <v>-0.12790250000000003</v>
      </c>
      <c r="J37" s="8">
        <v>-3.0592500000000022E-2</v>
      </c>
      <c r="K37" s="8">
        <v>3.9150000000000018E-2</v>
      </c>
      <c r="L37" s="2">
        <v>4.9914163090128756E-2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7" sqref="D37:M37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-8.0860456731405739E-2</v>
      </c>
      <c r="E37" s="8">
        <v>-3.7839670325158337E-2</v>
      </c>
      <c r="F37" s="8">
        <v>-4.8065514685097233E-3</v>
      </c>
      <c r="G37" s="8">
        <v>5.4889804671559128E-2</v>
      </c>
      <c r="H37" s="8">
        <v>-0.18406999999999996</v>
      </c>
      <c r="I37" s="8">
        <v>-0.12790250000000003</v>
      </c>
      <c r="J37" s="8">
        <v>-3.0592500000000022E-2</v>
      </c>
      <c r="K37" s="8">
        <v>3.9150000000000018E-2</v>
      </c>
      <c r="L37" s="2">
        <v>4.9914163090128756E-2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-8.0217416994646462E-2</v>
      </c>
      <c r="F34" s="8">
        <v>-1.7147009975550853E-2</v>
      </c>
      <c r="G34" s="8">
        <v>2.3718711365578127E-2</v>
      </c>
      <c r="H34" s="8">
        <v>-0.22899999999999998</v>
      </c>
      <c r="I34" s="8">
        <v>-0.16500000000000004</v>
      </c>
      <c r="J34" s="8">
        <v>-4.9000000000000044E-2</v>
      </c>
      <c r="K34" s="8">
        <v>2.2999999999999909E-2</v>
      </c>
      <c r="L34" s="2">
        <v>3.2345834904844439E-2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-7.0483996910220004E-2</v>
      </c>
      <c r="F35" s="8">
        <v>-1.4606677513999022E-2</v>
      </c>
      <c r="G35" s="8">
        <v>1.734949746879022E-2</v>
      </c>
      <c r="H35" s="8">
        <v>-0.18500000000000005</v>
      </c>
      <c r="I35" s="8">
        <v>-0.15700000000000003</v>
      </c>
      <c r="J35" s="8">
        <v>-4.3000000000000038E-2</v>
      </c>
      <c r="K35" s="8">
        <v>2.6999999999999913E-2</v>
      </c>
      <c r="L35" s="2">
        <v>3.1102867619027058E-2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-7.0483996910220004E-2</v>
      </c>
      <c r="F36" s="8">
        <v>-1.4606677513999022E-2</v>
      </c>
      <c r="G36" s="8">
        <v>1.9803902718557032E-2</v>
      </c>
      <c r="H36" s="8">
        <v>-0.18500000000000005</v>
      </c>
      <c r="I36" s="8">
        <v>-0.15700000000000003</v>
      </c>
      <c r="J36" s="8">
        <v>-4.3000000000000038E-2</v>
      </c>
      <c r="K36" s="8">
        <v>2.6999999999999913E-2</v>
      </c>
      <c r="L36" s="2">
        <v>3.0818638372019223E-2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-8.0761184457488255E-2</v>
      </c>
      <c r="E37" s="8">
        <v>-7.0483996910220004E-2</v>
      </c>
      <c r="F37" s="8">
        <v>-1.4606677513999022E-2</v>
      </c>
      <c r="G37" s="8">
        <v>1.9803902718557032E-2</v>
      </c>
      <c r="H37" s="8">
        <v>-0.18500000000000005</v>
      </c>
      <c r="I37" s="8">
        <v>-0.15700000000000003</v>
      </c>
      <c r="J37" s="8">
        <v>-4.3000000000000038E-2</v>
      </c>
      <c r="K37" s="8">
        <v>2.6999999999999913E-2</v>
      </c>
      <c r="L37" s="2">
        <v>3.0547427729312508E-2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  <row r="17" spans="2:13" x14ac:dyDescent="0.25">
      <c r="B17" s="9">
        <v>45747</v>
      </c>
      <c r="C17" s="1">
        <v>2</v>
      </c>
      <c r="D17" s="8">
        <v>-8.7880216199648475E-2</v>
      </c>
      <c r="E17" s="8">
        <v>-3.4698233711343507E-2</v>
      </c>
      <c r="F17" s="8">
        <v>-2.1598324380802669E-3</v>
      </c>
      <c r="G17" s="8">
        <v>7.327186677001829E-2</v>
      </c>
      <c r="H17" s="8">
        <v>-0.22877749999999997</v>
      </c>
      <c r="I17" s="8">
        <v>-0.12351000000000001</v>
      </c>
      <c r="J17" s="8">
        <v>-2.7472500000000011E-2</v>
      </c>
      <c r="K17" s="8">
        <v>5.2377499999999966E-2</v>
      </c>
      <c r="L17" s="2">
        <v>3.2190090124104322E-2</v>
      </c>
      <c r="M17" s="3">
        <v>2</v>
      </c>
    </row>
    <row r="18" spans="2:13" x14ac:dyDescent="0.25">
      <c r="B18" s="9">
        <v>45777</v>
      </c>
      <c r="C18" s="1">
        <v>2</v>
      </c>
      <c r="D18" s="8">
        <v>-8.3195767898075146E-2</v>
      </c>
      <c r="E18" s="8">
        <v>-3.2504521974391798E-2</v>
      </c>
      <c r="F18" s="8">
        <v>-1.6251320527094215E-4</v>
      </c>
      <c r="G18" s="8">
        <v>6.0750913268520446E-2</v>
      </c>
      <c r="H18" s="8">
        <v>-0.18394999999999995</v>
      </c>
      <c r="I18" s="8">
        <v>-0.12082999999999999</v>
      </c>
      <c r="J18" s="8">
        <v>-2.5449999999999973E-2</v>
      </c>
      <c r="K18" s="8">
        <v>4.7555000000000014E-2</v>
      </c>
      <c r="L18" s="2">
        <v>3.0570899381269244E-2</v>
      </c>
      <c r="M18" s="3">
        <v>2</v>
      </c>
    </row>
    <row r="19" spans="2:13" x14ac:dyDescent="0.25">
      <c r="B19" s="9">
        <v>45808</v>
      </c>
      <c r="C19" s="1">
        <v>2</v>
      </c>
      <c r="D19" s="8">
        <v>-8.3194404467337502E-2</v>
      </c>
      <c r="E19" s="8">
        <v>-3.2504521974391798E-2</v>
      </c>
      <c r="F19" s="8">
        <v>-1.6251320527094215E-4</v>
      </c>
      <c r="G19" s="8">
        <v>6.0750913268520446E-2</v>
      </c>
      <c r="H19" s="8">
        <v>-0.18394999999999995</v>
      </c>
      <c r="I19" s="8">
        <v>-0.12082999999999999</v>
      </c>
      <c r="J19" s="8">
        <v>-2.5432499999999969E-2</v>
      </c>
      <c r="K19" s="8">
        <v>4.7555000000000014E-2</v>
      </c>
      <c r="L19" s="2">
        <v>3.0268014985588877E-2</v>
      </c>
      <c r="M19" s="3">
        <v>2</v>
      </c>
    </row>
    <row r="20" spans="2:13" x14ac:dyDescent="0.25">
      <c r="B20" s="9">
        <v>45838</v>
      </c>
      <c r="C20" s="1">
        <v>2</v>
      </c>
      <c r="D20" s="8">
        <v>-8.3191677611944903E-2</v>
      </c>
      <c r="E20" s="8">
        <v>-3.2504521974391798E-2</v>
      </c>
      <c r="F20" s="8">
        <v>7.4472269405445601E-4</v>
      </c>
      <c r="G20" s="8">
        <v>6.0750913268520446E-2</v>
      </c>
      <c r="H20" s="8">
        <v>-0.18394999999999995</v>
      </c>
      <c r="I20" s="8">
        <v>-0.12082999999999999</v>
      </c>
      <c r="J20" s="8">
        <v>-2.2730000000000028E-2</v>
      </c>
      <c r="K20" s="8">
        <v>4.7555000000000014E-2</v>
      </c>
      <c r="L20" s="2">
        <v>2.7937928897818966E-2</v>
      </c>
      <c r="M20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-8.5534309008806986E-2</v>
      </c>
      <c r="E34" s="8">
        <v>-3.3180471856303462E-2</v>
      </c>
      <c r="F34" s="8">
        <v>-5.9517711790080252E-4</v>
      </c>
      <c r="G34" s="8">
        <v>7.4958138719829481E-2</v>
      </c>
      <c r="H34" s="8">
        <v>-0.22878750000000003</v>
      </c>
      <c r="I34" s="8">
        <v>-0.12438499999999997</v>
      </c>
      <c r="J34" s="8">
        <v>-2.8442500000000037E-2</v>
      </c>
      <c r="K34" s="8">
        <v>5.1325000000000065E-2</v>
      </c>
      <c r="L34" s="2">
        <v>4.6912393056781396E-2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-8.0838697507341739E-2</v>
      </c>
      <c r="E35" s="8">
        <v>-3.09837462663487E-2</v>
      </c>
      <c r="F35" s="8">
        <v>1.4077591071481876E-3</v>
      </c>
      <c r="G35" s="8">
        <v>6.2417055585987757E-2</v>
      </c>
      <c r="H35" s="8">
        <v>-0.18396500000000005</v>
      </c>
      <c r="I35" s="8">
        <v>-0.12170749999999997</v>
      </c>
      <c r="J35" s="8">
        <v>-2.6422500000000015E-2</v>
      </c>
      <c r="K35" s="8">
        <v>4.6512499999999957E-2</v>
      </c>
      <c r="L35" s="2">
        <v>4.6910728100144329E-2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-8.083733757294076E-2</v>
      </c>
      <c r="E36" s="8">
        <v>-3.09837462663487E-2</v>
      </c>
      <c r="F36" s="8">
        <v>1.4077591071481876E-3</v>
      </c>
      <c r="G36" s="8">
        <v>6.2417055585987757E-2</v>
      </c>
      <c r="H36" s="8">
        <v>-0.18396250000000003</v>
      </c>
      <c r="I36" s="8">
        <v>-0.12170749999999997</v>
      </c>
      <c r="J36" s="8">
        <v>-2.6405000000000012E-2</v>
      </c>
      <c r="K36" s="8">
        <v>4.6512499999999957E-2</v>
      </c>
      <c r="L36" s="2">
        <v>4.6605556130525305E-2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-8.0835977640551948E-2</v>
      </c>
      <c r="E37" s="8">
        <v>-3.09837462663487E-2</v>
      </c>
      <c r="F37" s="8">
        <v>2.3135736883941327E-3</v>
      </c>
      <c r="G37" s="8">
        <v>6.2417055585987757E-2</v>
      </c>
      <c r="H37" s="8">
        <v>-0.18396500000000005</v>
      </c>
      <c r="I37" s="8">
        <v>-0.12170749999999997</v>
      </c>
      <c r="J37" s="8">
        <v>-2.3704999999999976E-2</v>
      </c>
      <c r="K37" s="8">
        <v>4.6512499999999957E-2</v>
      </c>
      <c r="L37" s="2">
        <v>4.6190656202895412E-2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46" sqref="K4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-6.4585653306514668E-2</v>
      </c>
      <c r="F34" s="8">
        <v>2.9955134495867064E-3</v>
      </c>
      <c r="G34" s="8">
        <v>5.8300524425836331E-2</v>
      </c>
      <c r="H34" s="8">
        <v>-0.22899999999999998</v>
      </c>
      <c r="I34" s="8">
        <v>-0.15100000000000002</v>
      </c>
      <c r="J34" s="8">
        <v>-2.8000000000000025E-2</v>
      </c>
      <c r="K34" s="8">
        <v>3.8000000000000034E-2</v>
      </c>
      <c r="L34" s="2">
        <v>3.2374160689790453E-2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-5.4484267714174917E-2</v>
      </c>
      <c r="F35" s="8">
        <v>3.9920318408905864E-3</v>
      </c>
      <c r="G35" s="8">
        <v>5.8300524425836331E-2</v>
      </c>
      <c r="H35" s="8">
        <v>-0.18400000000000005</v>
      </c>
      <c r="I35" s="8">
        <v>-0.14100000000000001</v>
      </c>
      <c r="J35" s="8">
        <v>-2.1000000000000019E-2</v>
      </c>
      <c r="K35" s="8">
        <v>6.0000000000000053E-2</v>
      </c>
      <c r="L35" s="2">
        <v>3.0979853926894885E-2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-5.4484267714174917E-2</v>
      </c>
      <c r="F36" s="8">
        <v>4.9875621120889502E-3</v>
      </c>
      <c r="G36" s="8">
        <v>5.8300524425836331E-2</v>
      </c>
      <c r="H36" s="8">
        <v>-0.18400000000000005</v>
      </c>
      <c r="I36" s="8">
        <v>-0.14100000000000001</v>
      </c>
      <c r="J36" s="8">
        <v>-2.1000000000000019E-2</v>
      </c>
      <c r="K36" s="8">
        <v>6.0000000000000053E-2</v>
      </c>
      <c r="L36" s="2">
        <v>3.0721404970743268E-2</v>
      </c>
      <c r="M36" s="3">
        <v>2</v>
      </c>
    </row>
    <row r="37" spans="2:13" x14ac:dyDescent="0.25">
      <c r="B37" s="9">
        <v>45838</v>
      </c>
      <c r="C37" s="1">
        <v>2</v>
      </c>
      <c r="D37" s="8">
        <v>-8.0761184457488255E-2</v>
      </c>
      <c r="E37" s="8">
        <v>-5.4484267714174917E-2</v>
      </c>
      <c r="F37" s="8">
        <v>5.9821071967434136E-3</v>
      </c>
      <c r="G37" s="8">
        <v>5.8300524425836331E-2</v>
      </c>
      <c r="H37" s="8">
        <v>-0.18400000000000005</v>
      </c>
      <c r="I37" s="8">
        <v>-0.14100000000000001</v>
      </c>
      <c r="J37" s="8">
        <v>-2.0000000000000018E-2</v>
      </c>
      <c r="K37" s="8">
        <v>6.0000000000000053E-2</v>
      </c>
      <c r="L37" s="2">
        <v>3.0477065719947887E-2</v>
      </c>
      <c r="M3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33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-4.306478798196578E-2</v>
      </c>
      <c r="E30" s="8">
        <v>-4.306478798196578E-2</v>
      </c>
      <c r="F30" s="8">
        <v>-3.0883133982283817E-2</v>
      </c>
      <c r="G30" s="8">
        <v>8.2903504473043954E-2</v>
      </c>
      <c r="H30" s="8">
        <v>-9.1775000000000051E-2</v>
      </c>
      <c r="I30" s="8">
        <v>-7.8505000000000047E-2</v>
      </c>
      <c r="J30" s="8">
        <v>-6.2080000000000024E-2</v>
      </c>
      <c r="K30" s="8">
        <v>7.9434999999999922E-2</v>
      </c>
      <c r="L30" s="2">
        <v>7.7494678128752882E-3</v>
      </c>
      <c r="M30" s="3">
        <v>2</v>
      </c>
    </row>
    <row r="31" spans="2:13" x14ac:dyDescent="0.25">
      <c r="B31" s="9">
        <v>45777</v>
      </c>
      <c r="C31" s="1">
        <v>2</v>
      </c>
      <c r="D31" s="8">
        <v>-5.3361209330612724E-2</v>
      </c>
      <c r="E31" s="8">
        <v>-4.3054338010772963E-2</v>
      </c>
      <c r="F31" s="8">
        <v>-3.0870235726917716E-2</v>
      </c>
      <c r="G31" s="8">
        <v>7.0929502815194612E-2</v>
      </c>
      <c r="H31" s="8">
        <v>-0.13968499999999995</v>
      </c>
      <c r="I31" s="8">
        <v>-7.8487500000000043E-2</v>
      </c>
      <c r="J31" s="8">
        <v>-6.2057499999999988E-2</v>
      </c>
      <c r="K31" s="8">
        <v>5.9835000000000083E-2</v>
      </c>
      <c r="L31" s="2">
        <v>1.2122837094649518E-2</v>
      </c>
      <c r="M31" s="3">
        <v>2</v>
      </c>
    </row>
    <row r="32" spans="2:13" x14ac:dyDescent="0.25">
      <c r="B32" s="9">
        <v>45808</v>
      </c>
      <c r="C32" s="1">
        <v>2</v>
      </c>
      <c r="D32" s="8">
        <v>-5.3363850257132861E-2</v>
      </c>
      <c r="E32" s="8">
        <v>-4.3054338010772963E-2</v>
      </c>
      <c r="F32" s="8">
        <v>-3.0870235726917716E-2</v>
      </c>
      <c r="G32" s="8">
        <v>7.0929502815194612E-2</v>
      </c>
      <c r="H32" s="8">
        <v>-0.13970000000000005</v>
      </c>
      <c r="I32" s="8">
        <v>-7.8487500000000043E-2</v>
      </c>
      <c r="J32" s="8">
        <v>-6.2057499999999988E-2</v>
      </c>
      <c r="K32" s="8">
        <v>5.9835000000000083E-2</v>
      </c>
      <c r="L32" s="2">
        <v>1.1924613801772019E-2</v>
      </c>
      <c r="M32" s="3">
        <v>2</v>
      </c>
    </row>
    <row r="33" spans="2:13" x14ac:dyDescent="0.25">
      <c r="B33" s="9">
        <v>45838</v>
      </c>
      <c r="C33" s="1">
        <v>2</v>
      </c>
      <c r="D33" s="8">
        <v>-5.3421952504707604E-2</v>
      </c>
      <c r="E33" s="8">
        <v>-4.3054338010772963E-2</v>
      </c>
      <c r="F33" s="8">
        <v>-3.0870235726917716E-2</v>
      </c>
      <c r="G33" s="8">
        <v>7.0929502815194612E-2</v>
      </c>
      <c r="H33" s="8">
        <v>-0.13971</v>
      </c>
      <c r="I33" s="8">
        <v>-7.8487500000000043E-2</v>
      </c>
      <c r="J33" s="8">
        <v>-6.2057499999999988E-2</v>
      </c>
      <c r="K33" s="8">
        <v>5.9835000000000083E-2</v>
      </c>
      <c r="L33" s="2">
        <v>1.1714217327358179E-2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33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  <row r="30" spans="2:13" x14ac:dyDescent="0.25">
      <c r="B30" s="9">
        <v>45747</v>
      </c>
      <c r="C30" s="1">
        <v>2</v>
      </c>
      <c r="D30" s="8">
        <v>-6.0851449450088357E-2</v>
      </c>
      <c r="E30" s="8">
        <v>-6.0851449450088357E-2</v>
      </c>
      <c r="F30" s="8">
        <v>-4.187683463972125E-2</v>
      </c>
      <c r="G30" s="8">
        <v>-6.5212634384166357E-3</v>
      </c>
      <c r="H30" s="8">
        <v>-0.10799999999999998</v>
      </c>
      <c r="I30" s="8">
        <v>-0.10799999999999998</v>
      </c>
      <c r="J30" s="8">
        <v>-7.2999999999999954E-2</v>
      </c>
      <c r="K30" s="8">
        <v>-3.0000000000000027E-2</v>
      </c>
      <c r="L30" s="2">
        <v>6.8242960125695414E-3</v>
      </c>
      <c r="M30" s="3">
        <v>2</v>
      </c>
    </row>
    <row r="31" spans="2:13" x14ac:dyDescent="0.25">
      <c r="B31" s="9">
        <v>45777</v>
      </c>
      <c r="C31" s="1">
        <v>2</v>
      </c>
      <c r="D31" s="8">
        <v>-6.0851449450088357E-2</v>
      </c>
      <c r="E31" s="8">
        <v>-6.0851449450088357E-2</v>
      </c>
      <c r="F31" s="8">
        <v>-4.187683463972125E-2</v>
      </c>
      <c r="G31" s="8">
        <v>-2.5031328369998773E-3</v>
      </c>
      <c r="H31" s="8">
        <v>-0.10799999999999998</v>
      </c>
      <c r="I31" s="8">
        <v>-0.10799999999999998</v>
      </c>
      <c r="J31" s="8">
        <v>-7.1999999999999953E-2</v>
      </c>
      <c r="K31" s="8">
        <v>-2.8000000000000025E-2</v>
      </c>
      <c r="L31" s="2">
        <v>6.2099001337852554E-3</v>
      </c>
      <c r="M31" s="3">
        <v>2</v>
      </c>
    </row>
    <row r="32" spans="2:13" x14ac:dyDescent="0.25">
      <c r="B32" s="9">
        <v>45808</v>
      </c>
      <c r="C32" s="1">
        <v>2</v>
      </c>
      <c r="D32" s="8">
        <v>-6.0851449450088357E-2</v>
      </c>
      <c r="E32" s="8">
        <v>-6.0851449450088357E-2</v>
      </c>
      <c r="F32" s="8">
        <v>-4.187683463972125E-2</v>
      </c>
      <c r="G32" s="8">
        <v>-2.5031328369998773E-3</v>
      </c>
      <c r="H32" s="8">
        <v>-0.10799999999999998</v>
      </c>
      <c r="I32" s="8">
        <v>-0.10799999999999998</v>
      </c>
      <c r="J32" s="8">
        <v>-7.1999999999999953E-2</v>
      </c>
      <c r="K32" s="8">
        <v>-2.8000000000000025E-2</v>
      </c>
      <c r="L32" s="2">
        <v>6.1434697555764984E-3</v>
      </c>
      <c r="M32" s="3">
        <v>2</v>
      </c>
    </row>
    <row r="33" spans="2:13" x14ac:dyDescent="0.25">
      <c r="B33" s="9">
        <v>45838</v>
      </c>
      <c r="C33" s="1">
        <v>2</v>
      </c>
      <c r="D33" s="8">
        <v>-6.0851449450088357E-2</v>
      </c>
      <c r="E33" s="8">
        <v>-6.0851449450088357E-2</v>
      </c>
      <c r="F33" s="8">
        <v>-4.187683463972125E-2</v>
      </c>
      <c r="G33" s="8">
        <v>-2.5031328369998773E-3</v>
      </c>
      <c r="H33" s="8">
        <v>-0.10799999999999998</v>
      </c>
      <c r="I33" s="8">
        <v>-0.10799999999999998</v>
      </c>
      <c r="J33" s="8">
        <v>-7.1999999999999953E-2</v>
      </c>
      <c r="K33" s="8">
        <v>-2.8000000000000025E-2</v>
      </c>
      <c r="L33" s="2">
        <v>6.0712431195770813E-3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3" sqref="L33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-4.9210854079623001E-2</v>
      </c>
      <c r="E30" s="8">
        <v>-4.9210854079623001E-2</v>
      </c>
      <c r="F30" s="8">
        <v>-2.1736231888352164E-2</v>
      </c>
      <c r="G30" s="8">
        <v>4.833200847823016E-2</v>
      </c>
      <c r="H30" s="8">
        <v>-9.3999999999999972E-2</v>
      </c>
      <c r="I30" s="8">
        <v>-9.3999999999999972E-2</v>
      </c>
      <c r="J30" s="8">
        <v>-5.600000000000005E-2</v>
      </c>
      <c r="K30" s="8">
        <v>5.2999999999999936E-2</v>
      </c>
      <c r="L30" s="2">
        <v>8.3681638249943607E-3</v>
      </c>
      <c r="M30" s="3">
        <v>2</v>
      </c>
    </row>
    <row r="31" spans="2:13" x14ac:dyDescent="0.25">
      <c r="B31" s="9">
        <v>45777</v>
      </c>
      <c r="C31" s="1">
        <v>2</v>
      </c>
      <c r="D31" s="8">
        <v>-4.9210854079623001E-2</v>
      </c>
      <c r="E31" s="8">
        <v>-4.9210854079623001E-2</v>
      </c>
      <c r="F31" s="8">
        <v>-2.3270764234017638E-2</v>
      </c>
      <c r="G31" s="8">
        <v>1.3410084812658596E-2</v>
      </c>
      <c r="H31" s="8">
        <v>-0.13</v>
      </c>
      <c r="I31" s="8">
        <v>-9.3999999999999972E-2</v>
      </c>
      <c r="J31" s="8">
        <v>-5.5000000000000049E-2</v>
      </c>
      <c r="K31" s="8">
        <v>-1.3000000000000012E-2</v>
      </c>
      <c r="L31" s="2">
        <v>9.4745445606574039E-3</v>
      </c>
      <c r="M31" s="3">
        <v>2</v>
      </c>
    </row>
    <row r="32" spans="2:13" x14ac:dyDescent="0.25">
      <c r="B32" s="9">
        <v>45808</v>
      </c>
      <c r="C32" s="1">
        <v>2</v>
      </c>
      <c r="D32" s="8">
        <v>-4.9210854079623001E-2</v>
      </c>
      <c r="E32" s="8">
        <v>-4.9210854079623001E-2</v>
      </c>
      <c r="F32" s="8">
        <v>-2.3270764234017638E-2</v>
      </c>
      <c r="G32" s="8">
        <v>1.3410084812658596E-2</v>
      </c>
      <c r="H32" s="8">
        <v>-0.13</v>
      </c>
      <c r="I32" s="8">
        <v>-9.3999999999999972E-2</v>
      </c>
      <c r="J32" s="8">
        <v>-5.5000000000000049E-2</v>
      </c>
      <c r="K32" s="8">
        <v>-1.3000000000000012E-2</v>
      </c>
      <c r="L32" s="2">
        <v>9.3476497106268503E-3</v>
      </c>
      <c r="M32" s="3">
        <v>2</v>
      </c>
    </row>
    <row r="33" spans="2:13" x14ac:dyDescent="0.25">
      <c r="B33" s="9">
        <v>45838</v>
      </c>
      <c r="C33" s="1">
        <v>2</v>
      </c>
      <c r="D33" s="8">
        <v>-4.9210854079623001E-2</v>
      </c>
      <c r="E33" s="8">
        <v>-4.9210854079623001E-2</v>
      </c>
      <c r="F33" s="8">
        <v>-2.2758985715396807E-2</v>
      </c>
      <c r="G33" s="8">
        <v>1.3903348450926112E-2</v>
      </c>
      <c r="H33" s="8">
        <v>-0.13</v>
      </c>
      <c r="I33" s="8">
        <v>-9.3999999999999972E-2</v>
      </c>
      <c r="J33" s="8">
        <v>-5.4000000000000048E-2</v>
      </c>
      <c r="K33" s="8">
        <v>-1.3000000000000012E-2</v>
      </c>
      <c r="L33" s="2">
        <v>9.1840293914040774E-3</v>
      </c>
      <c r="M33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8EAF-451F-40F6-AC08-ABFBB5341431}">
  <sheetPr codeName="Sheet70"/>
  <dimension ref="B3:M7"/>
  <sheetViews>
    <sheetView workbookViewId="0">
      <selection activeCell="D32" sqref="D32"/>
    </sheetView>
  </sheetViews>
  <sheetFormatPr defaultRowHeight="15" x14ac:dyDescent="0.25"/>
  <cols>
    <col min="2" max="2" width="10.140625" bestFit="1" customWidth="1"/>
  </cols>
  <sheetData>
    <row r="3" spans="2:13" x14ac:dyDescent="0.25">
      <c r="B3" s="33" t="s">
        <v>0</v>
      </c>
      <c r="C3" s="29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9" t="s">
        <v>6</v>
      </c>
    </row>
    <row r="4" spans="2:13" ht="30" x14ac:dyDescent="0.25">
      <c r="B4" s="34"/>
      <c r="C4" s="30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30" t="s">
        <v>7</v>
      </c>
    </row>
    <row r="5" spans="2:13" ht="60" x14ac:dyDescent="0.25">
      <c r="B5" s="35"/>
      <c r="C5" s="31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31"/>
    </row>
    <row r="6" spans="2:13" x14ac:dyDescent="0.25">
      <c r="B6" s="9">
        <v>45808</v>
      </c>
      <c r="C6" s="1">
        <v>5</v>
      </c>
      <c r="D6" s="8">
        <v>-0.1147183722841093</v>
      </c>
      <c r="E6" s="8">
        <v>2.7439006441878355E-3</v>
      </c>
      <c r="F6" s="8">
        <v>2.1266987578326901E-2</v>
      </c>
      <c r="G6" s="8">
        <v>3.9387169597149274E-2</v>
      </c>
      <c r="H6" s="8">
        <v>-0.93603250000000005</v>
      </c>
      <c r="I6" s="8">
        <v>-0.12265499999999996</v>
      </c>
      <c r="J6" s="8">
        <v>-1.698999999999995E-2</v>
      </c>
      <c r="K6" s="8">
        <v>0.10698500000000011</v>
      </c>
      <c r="L6" s="2">
        <v>0.12405161914098682</v>
      </c>
      <c r="M6" s="3">
        <v>4</v>
      </c>
    </row>
    <row r="7" spans="2:13" x14ac:dyDescent="0.25">
      <c r="B7" s="9">
        <v>45838</v>
      </c>
      <c r="C7" s="1">
        <v>5</v>
      </c>
      <c r="D7" s="8">
        <v>-0.11473546772346155</v>
      </c>
      <c r="E7" s="8">
        <v>9.5168685952184973E-4</v>
      </c>
      <c r="F7" s="8">
        <v>2.1655083842808454E-2</v>
      </c>
      <c r="G7" s="8">
        <v>3.9387169597149274E-2</v>
      </c>
      <c r="H7" s="8">
        <v>-0.93608749999999996</v>
      </c>
      <c r="I7" s="8">
        <v>-0.12265499999999996</v>
      </c>
      <c r="J7" s="8">
        <v>-1.6955000000000053E-2</v>
      </c>
      <c r="K7" s="8">
        <v>0.10698500000000011</v>
      </c>
      <c r="L7" s="2">
        <v>0.12399508729799914</v>
      </c>
      <c r="M7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PLUSZ_A</vt:lpstr>
      <vt:lpstr>PLUSZ_E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RARA_E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  <vt:lpstr>GENEZIS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2025-07-16T12:54:35Z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